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50" yWindow="620" windowWidth="13040" windowHeight="7280" tabRatio="720" firstSheet="2" activeTab="11"/>
  </bookViews>
  <sheets>
    <sheet name="浄水４月" sheetId="1" r:id="rId1"/>
    <sheet name="浄水５月" sheetId="2" r:id="rId2"/>
    <sheet name="浄水６月" sheetId="3" r:id="rId3"/>
    <sheet name="浄水7月" sheetId="4" r:id="rId4"/>
    <sheet name="浄水８月" sheetId="5" r:id="rId5"/>
    <sheet name="浄水９月" sheetId="6" r:id="rId6"/>
    <sheet name="浄水10月" sheetId="7" r:id="rId7"/>
    <sheet name="浄水11月 " sheetId="8" r:id="rId8"/>
    <sheet name="浄水12月" sheetId="9" r:id="rId9"/>
    <sheet name="浄水1月" sheetId="10" r:id="rId10"/>
    <sheet name="浄水2月" sheetId="11" r:id="rId11"/>
    <sheet name="浄水3月" sheetId="12" r:id="rId12"/>
    <sheet name="原水10月" sheetId="13" r:id="rId13"/>
  </sheets>
  <definedNames>
    <definedName name="_xlnm.Print_Area" localSheetId="12">'原水10月'!$A$1:$X$61</definedName>
    <definedName name="_xlnm.Print_Area" localSheetId="6">'浄水10月'!$A$1:$U$60</definedName>
    <definedName name="_xlnm.Print_Area" localSheetId="7">'浄水11月 '!$A$1:$U$60</definedName>
    <definedName name="_xlnm.Print_Area" localSheetId="8">'浄水12月'!$A$1:$U$60</definedName>
    <definedName name="_xlnm.Print_Area" localSheetId="9">'浄水1月'!$A$1:$U$60</definedName>
    <definedName name="_xlnm.Print_Area" localSheetId="10">'浄水2月'!$A$1:$U$60</definedName>
    <definedName name="_xlnm.Print_Area" localSheetId="11">'浄水3月'!$A$1:$U$60</definedName>
    <definedName name="_xlnm.Print_Area" localSheetId="0">'浄水４月'!$A$1:$U$60</definedName>
    <definedName name="_xlnm.Print_Area" localSheetId="1">'浄水５月'!$A$1:$U$60</definedName>
    <definedName name="_xlnm.Print_Area" localSheetId="2">'浄水６月'!$A$1:$U$60</definedName>
    <definedName name="_xlnm.Print_Area" localSheetId="3">'浄水7月'!$A$1:$U$60</definedName>
    <definedName name="_xlnm.Print_Area" localSheetId="4">'浄水８月'!$A$1:$U$60</definedName>
    <definedName name="_xlnm.Print_Area" localSheetId="5">'浄水９月'!$A$1:$U$60</definedName>
  </definedNames>
  <calcPr fullCalcOnLoad="1"/>
</workbook>
</file>

<file path=xl/sharedStrings.xml><?xml version="1.0" encoding="utf-8"?>
<sst xmlns="http://schemas.openxmlformats.org/spreadsheetml/2006/main" count="9974" uniqueCount="254">
  <si>
    <t>№</t>
  </si>
  <si>
    <t>項　　　　　目</t>
  </si>
  <si>
    <t>基準値</t>
  </si>
  <si>
    <t>検査省略頻度</t>
  </si>
  <si>
    <t>検査計画頻度（回/年）</t>
  </si>
  <si>
    <t>一般細菌</t>
  </si>
  <si>
    <t>100個／ml以下</t>
  </si>
  <si>
    <t>大腸菌</t>
  </si>
  <si>
    <t>検出されないこと</t>
  </si>
  <si>
    <t>カドミウム及びその化合物</t>
  </si>
  <si>
    <t>ｍｇ/L以下</t>
  </si>
  <si>
    <t>３年１回</t>
  </si>
  <si>
    <t>*１</t>
  </si>
  <si>
    <t xml:space="preserve">水銀及びその化合物　  </t>
  </si>
  <si>
    <t>*３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</si>
  <si>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</si>
  <si>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</si>
  <si>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</si>
  <si>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</si>
  <si>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</si>
  <si>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 xml:space="preserve">硝酸態窒素及び亜硝酸態窒素   </t>
  </si>
  <si>
    <t xml:space="preserve">フッ素及びその化合物   </t>
  </si>
  <si>
    <t xml:space="preserve">ホウ素及びその化合物   </t>
  </si>
  <si>
    <t>*1</t>
  </si>
  <si>
    <t xml:space="preserve">四塩化炭素   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</si>
  <si>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</si>
  <si>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</si>
  <si>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</si>
  <si>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</si>
  <si>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</si>
  <si>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</si>
  <si>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</si>
  <si>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</si>
  <si>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</si>
  <si>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</si>
  <si>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</si>
  <si>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</si>
  <si>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</si>
  <si>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</si>
  <si>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</si>
  <si>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</si>
  <si>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</si>
  <si>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</si>
  <si>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年１回</t>
  </si>
  <si>
    <t>*2</t>
  </si>
  <si>
    <t>銅及びその化合物</t>
  </si>
  <si>
    <t xml:space="preserve">ナトリウム及びその化合物 </t>
  </si>
  <si>
    <t xml:space="preserve">マンガン及びその化合物 </t>
  </si>
  <si>
    <t xml:space="preserve">塩化物イオン </t>
  </si>
  <si>
    <t>カルシウム、マグネシウム等（硬度）</t>
  </si>
  <si>
    <t xml:space="preserve">蒸発残留物   </t>
  </si>
  <si>
    <t xml:space="preserve">陰イオン界面活性剤   </t>
  </si>
  <si>
    <t xml:space="preserve">ジェオスミン   </t>
  </si>
  <si>
    <t>発生時期に月１回</t>
  </si>
  <si>
    <t xml:space="preserve">２－メチルイソボルネオール   </t>
  </si>
  <si>
    <t xml:space="preserve">非イオン界面活性剤   </t>
  </si>
  <si>
    <t xml:space="preserve">フェノール類   </t>
  </si>
  <si>
    <t>有機物（全有機炭素（TOC)の量）</t>
  </si>
  <si>
    <t>ｐH値</t>
  </si>
  <si>
    <t>5.8以上8.6以下</t>
  </si>
  <si>
    <t>味</t>
  </si>
  <si>
    <t>異常でないこと</t>
  </si>
  <si>
    <t>臭気</t>
  </si>
  <si>
    <t>色度</t>
  </si>
  <si>
    <t>５度以下</t>
  </si>
  <si>
    <t>濁度</t>
  </si>
  <si>
    <t>２度以下</t>
  </si>
  <si>
    <t>備考</t>
  </si>
  <si>
    <t>袋井</t>
  </si>
  <si>
    <t>第1水源</t>
  </si>
  <si>
    <t>小笠山</t>
  </si>
  <si>
    <t>三川水源</t>
  </si>
  <si>
    <t>萱間水源</t>
  </si>
  <si>
    <t>浅羽</t>
  </si>
  <si>
    <t>笠原水源</t>
  </si>
  <si>
    <t>***</t>
  </si>
  <si>
    <t>　　検査結果 「 &lt; 」 は定量下限未満です</t>
  </si>
  <si>
    <t>　　検査結果 「 *** 」 は検査未実施です</t>
  </si>
  <si>
    <t>塩素酸</t>
  </si>
  <si>
    <t xml:space="preserve">ｼｽ及びﾄﾗﾝｽ-1，2－ｼﾞｸﾛﾛｴﾁﾚﾝ ※  </t>
  </si>
  <si>
    <t>　　※「ｼｽ及びﾄﾗﾝｽ-1、2-ｼﾞｸﾛﾛｴﾁﾚﾝ」の正式名称は「ｼｽ-1,2-ｼﾞｸﾛﾛｴﾁﾚﾝ及びﾄﾗﾝｽ-1,2-ｼﾞｸﾛﾛｴﾁﾚﾝ」です</t>
  </si>
  <si>
    <t xml:space="preserve">亜硝酸態窒素   </t>
  </si>
  <si>
    <t>№</t>
  </si>
  <si>
    <t>*１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</si>
  <si>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</si>
  <si>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</si>
  <si>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</si>
  <si>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</si>
  <si>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</si>
  <si>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</si>
  <si>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</si>
  <si>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</si>
  <si>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</si>
  <si>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</si>
  <si>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</si>
  <si>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</si>
  <si>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*2</t>
  </si>
  <si>
    <t xml:space="preserve">ジェオスミン   </t>
  </si>
  <si>
    <t xml:space="preserve">２－メチルイソボルネオール   </t>
  </si>
  <si>
    <t>(彦島)</t>
  </si>
  <si>
    <t>(可睡)</t>
  </si>
  <si>
    <t>(正観寺)</t>
  </si>
  <si>
    <t>(前田橋)</t>
  </si>
  <si>
    <t>(方丈育)</t>
  </si>
  <si>
    <t>(沖山梨)</t>
  </si>
  <si>
    <t>(萱間)</t>
  </si>
  <si>
    <t>(五十岡)</t>
  </si>
  <si>
    <t>(西ヶ崎)</t>
  </si>
  <si>
    <t>(神長南)</t>
  </si>
  <si>
    <t>残留塩素(参考値)</t>
  </si>
  <si>
    <t>単位ｍｇ/L</t>
  </si>
  <si>
    <t>№</t>
  </si>
  <si>
    <t>*１</t>
  </si>
  <si>
    <t>*３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</si>
  <si>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</si>
  <si>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</si>
  <si>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</si>
  <si>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</si>
  <si>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</si>
  <si>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</si>
  <si>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</si>
  <si>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</si>
  <si>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</si>
  <si>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</si>
  <si>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</si>
  <si>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</si>
  <si>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*2</t>
  </si>
  <si>
    <t xml:space="preserve">ジェオスミン   </t>
  </si>
  <si>
    <t xml:space="preserve">２－メチルイソボルネオール   </t>
  </si>
  <si>
    <t>*１</t>
  </si>
  <si>
    <t>*３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</si>
  <si>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</si>
  <si>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</si>
  <si>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</si>
  <si>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</si>
  <si>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</si>
  <si>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ベンゼン   </t>
  </si>
  <si>
    <t>クロロホルム</t>
  </si>
  <si>
    <t>ブロモホルム</t>
  </si>
  <si>
    <t>*2</t>
  </si>
  <si>
    <t>№</t>
  </si>
  <si>
    <t xml:space="preserve">１，４－ジオキサン   </t>
  </si>
  <si>
    <t xml:space="preserve">トリクロロエチレン   </t>
  </si>
  <si>
    <t xml:space="preserve">ベンゼン   </t>
  </si>
  <si>
    <t>ホルムアルデヒド</t>
  </si>
  <si>
    <t>*2</t>
  </si>
  <si>
    <t xml:space="preserve">ジェオスミン   </t>
  </si>
  <si>
    <t xml:space="preserve">２－メチルイソボルネオール   </t>
  </si>
  <si>
    <t>*1</t>
  </si>
  <si>
    <t>№</t>
  </si>
  <si>
    <t>*1</t>
  </si>
  <si>
    <t xml:space="preserve">ジクロロメタン   </t>
  </si>
  <si>
    <t>ジブロモクロロメタン</t>
  </si>
  <si>
    <t>ブロモジクロロメタン</t>
  </si>
  <si>
    <t>*１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</si>
  <si>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</si>
  <si>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</si>
  <si>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</si>
  <si>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</si>
  <si>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</si>
  <si>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ベンゼン   </t>
  </si>
  <si>
    <t>クロロホルム</t>
  </si>
  <si>
    <t>ジブロモクロロメタン</t>
  </si>
  <si>
    <t>ブロモホルム</t>
  </si>
  <si>
    <t>*2</t>
  </si>
  <si>
    <t xml:space="preserve">２－メチルイソボルネオール   </t>
  </si>
  <si>
    <t>遠州水道</t>
  </si>
  <si>
    <t>第２水源</t>
  </si>
  <si>
    <t>第３水源</t>
  </si>
  <si>
    <t>第５水源</t>
  </si>
  <si>
    <t>第７水源</t>
  </si>
  <si>
    <t>豊沢受水</t>
  </si>
  <si>
    <t>第４水源</t>
  </si>
  <si>
    <t>深井戸</t>
  </si>
  <si>
    <t>浅井戸１</t>
  </si>
  <si>
    <t>浅井戸2</t>
  </si>
  <si>
    <t>浅井戸</t>
  </si>
  <si>
    <t>深井戸</t>
  </si>
  <si>
    <t>深井戸</t>
  </si>
  <si>
    <t>№1</t>
  </si>
  <si>
    <t>№2</t>
  </si>
  <si>
    <t>旧深井戸</t>
  </si>
  <si>
    <t>*１</t>
  </si>
  <si>
    <t>*３</t>
  </si>
  <si>
    <t>*1</t>
  </si>
  <si>
    <t xml:space="preserve">テトラクロロエチレン   </t>
  </si>
  <si>
    <t xml:space="preserve">トリクロロエチレン   </t>
  </si>
  <si>
    <t xml:space="preserve">ベンゼン   </t>
  </si>
  <si>
    <t>クロロホルム</t>
  </si>
  <si>
    <t>ブロモジクロロメタン</t>
  </si>
  <si>
    <t>ブロモホルム</t>
  </si>
  <si>
    <t>*2</t>
  </si>
  <si>
    <t>*1</t>
  </si>
  <si>
    <t xml:space="preserve">ジェオスミン   </t>
  </si>
  <si>
    <t>№</t>
  </si>
  <si>
    <t>*１</t>
  </si>
  <si>
    <t>*３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</si>
  <si>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</si>
  <si>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</si>
  <si>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</si>
  <si>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</si>
  <si>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</si>
  <si>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</si>
  <si>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</si>
  <si>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ジブロモクロロメタン</t>
  </si>
  <si>
    <t>ブロモジクロロメタン</t>
  </si>
  <si>
    <t>ブロモホルム</t>
  </si>
  <si>
    <t>ホルムアルデヒド</t>
  </si>
  <si>
    <t>*2</t>
  </si>
  <si>
    <t>*1</t>
  </si>
  <si>
    <t xml:space="preserve">ジェオスミン   </t>
  </si>
  <si>
    <t xml:space="preserve">２－メチルイソボルネオール   </t>
  </si>
  <si>
    <t xml:space="preserve">１，４－ジオキサン   </t>
  </si>
  <si>
    <t xml:space="preserve">テトラクロロエチレン   </t>
  </si>
  <si>
    <t xml:space="preserve">トリクロロエチレン   </t>
  </si>
  <si>
    <t>クロロホルム</t>
  </si>
  <si>
    <t>*2</t>
  </si>
  <si>
    <t>№</t>
  </si>
  <si>
    <t xml:space="preserve">ジクロロメタン   </t>
  </si>
  <si>
    <t>ブロモジクロロメタン</t>
  </si>
  <si>
    <t>ホルムアルデヒド</t>
  </si>
  <si>
    <t xml:space="preserve">２－メチルイソボルネオール   </t>
  </si>
  <si>
    <t>(中新田命山)</t>
  </si>
  <si>
    <t>(林本)</t>
  </si>
  <si>
    <t>宇刈受水点</t>
  </si>
  <si>
    <t>(予備)</t>
  </si>
  <si>
    <t>西同笠受水点</t>
  </si>
  <si>
    <t>第1配水系</t>
  </si>
  <si>
    <t>第2配水系</t>
  </si>
  <si>
    <t>第5配水系</t>
  </si>
  <si>
    <t>第4配水系</t>
  </si>
  <si>
    <t>配水系</t>
  </si>
  <si>
    <t>第3配水系</t>
  </si>
  <si>
    <t>太田配水系</t>
  </si>
  <si>
    <t>三川配水系</t>
  </si>
  <si>
    <t>(千鳥ヶ谷池)</t>
  </si>
  <si>
    <t>萱間配水系</t>
  </si>
  <si>
    <t>笠原配水系</t>
  </si>
  <si>
    <t>西同笠</t>
  </si>
  <si>
    <t>観音山</t>
  </si>
  <si>
    <t>平芝配水系</t>
  </si>
  <si>
    <t>水質検査結果　令和4年度～</t>
  </si>
  <si>
    <t>検出しない</t>
  </si>
  <si>
    <t>&lt;</t>
  </si>
  <si>
    <t>&lt;</t>
  </si>
  <si>
    <t>異常なし</t>
  </si>
  <si>
    <t>&lt;</t>
  </si>
  <si>
    <t>&lt;</t>
  </si>
  <si>
    <t>給水</t>
  </si>
  <si>
    <t>&lt;</t>
  </si>
  <si>
    <t>&lt;</t>
  </si>
  <si>
    <t>&lt;</t>
  </si>
  <si>
    <t>&lt;</t>
  </si>
  <si>
    <t>&lt;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</si>
</sst>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_ "/>
    <numFmt numFmtId="179" formatCode="0_ "/>
    <numFmt numFmtId="180" formatCode="#,##0.0"/>
    <numFmt numFmtId="181" formatCode="0.0"/>
    <numFmt numFmtId="182" formatCode="0.000_ "/>
    <numFmt numFmtId="183" formatCode="0.000"/>
    <numFmt numFmtId="184" formatCode="0.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 quotePrefix="1">
      <alignment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34" borderId="15" xfId="0" applyNumberFormat="1" applyFill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177" fontId="0" fillId="34" borderId="15" xfId="48" applyNumberFormat="1" applyFont="1" applyFill="1" applyBorder="1" applyAlignment="1">
      <alignment horizontal="center" vertical="center"/>
    </xf>
    <xf numFmtId="177" fontId="0" fillId="34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shrinkToFit="1"/>
    </xf>
    <xf numFmtId="177" fontId="0" fillId="34" borderId="15" xfId="48" applyNumberFormat="1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82" fontId="0" fillId="34" borderId="15" xfId="0" applyNumberForma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33" borderId="0" xfId="0" applyFont="1" applyFill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0" fillId="34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6" fontId="0" fillId="34" borderId="15" xfId="0" applyNumberFormat="1" applyFont="1" applyFill="1" applyBorder="1" applyAlignment="1">
      <alignment horizontal="center" vertical="center"/>
    </xf>
    <xf numFmtId="177" fontId="0" fillId="34" borderId="15" xfId="48" applyNumberFormat="1" applyFont="1" applyFill="1" applyBorder="1" applyAlignment="1">
      <alignment horizontal="center" vertical="center"/>
    </xf>
    <xf numFmtId="177" fontId="0" fillId="34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3" fontId="0" fillId="34" borderId="15" xfId="0" applyNumberFormat="1" applyFill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181" fontId="0" fillId="34" borderId="15" xfId="0" applyNumberFormat="1" applyFill="1" applyBorder="1" applyAlignment="1">
      <alignment horizontal="center" vertical="center"/>
    </xf>
    <xf numFmtId="183" fontId="0" fillId="0" borderId="15" xfId="0" applyNumberForma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34" borderId="15" xfId="0" applyNumberFormat="1" applyFill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4" borderId="33" xfId="0" applyFill="1" applyBorder="1" applyAlignment="1">
      <alignment horizontal="center" vertical="center"/>
    </xf>
    <xf numFmtId="0" fontId="0" fillId="34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34" borderId="0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181" fontId="0" fillId="34" borderId="15" xfId="0" applyNumberFormat="1" applyFill="1" applyBorder="1" applyAlignment="1">
      <alignment horizontal="center" vertical="center" shrinkToFit="1"/>
    </xf>
    <xf numFmtId="176" fontId="0" fillId="34" borderId="15" xfId="0" applyNumberFormat="1" applyFill="1" applyBorder="1" applyAlignment="1">
      <alignment horizontal="center" vertical="center" shrinkToFit="1"/>
    </xf>
    <xf numFmtId="2" fontId="0" fillId="0" borderId="15" xfId="0" applyNumberFormat="1" applyFill="1" applyBorder="1" applyAlignment="1">
      <alignment horizontal="center"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" fontId="0" fillId="34" borderId="15" xfId="0" applyNumberFormat="1" applyFill="1" applyBorder="1" applyAlignment="1">
      <alignment horizontal="center" vertical="center" shrinkToFit="1"/>
    </xf>
    <xf numFmtId="181" fontId="0" fillId="0" borderId="15" xfId="0" applyNumberFormat="1" applyFill="1" applyBorder="1" applyAlignment="1">
      <alignment horizontal="center" vertical="center" shrinkToFit="1"/>
    </xf>
    <xf numFmtId="1" fontId="0" fillId="0" borderId="15" xfId="0" applyNumberForma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1" fontId="0" fillId="34" borderId="15" xfId="0" applyNumberFormat="1" applyFill="1" applyBorder="1" applyAlignment="1">
      <alignment horizontal="center" vertical="center" shrinkToFit="1"/>
    </xf>
    <xf numFmtId="177" fontId="0" fillId="34" borderId="15" xfId="48" applyNumberFormat="1" applyFont="1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0" xfId="0" applyFill="1" applyBorder="1" applyAlignment="1">
      <alignment vertical="center" shrinkToFit="1"/>
    </xf>
    <xf numFmtId="0" fontId="0" fillId="34" borderId="26" xfId="0" applyFill="1" applyBorder="1" applyAlignment="1">
      <alignment horizontal="center" vertical="center"/>
    </xf>
    <xf numFmtId="0" fontId="0" fillId="34" borderId="26" xfId="0" applyFill="1" applyBorder="1" applyAlignment="1">
      <alignment vertical="center" shrinkToFit="1"/>
    </xf>
    <xf numFmtId="0" fontId="0" fillId="34" borderId="16" xfId="0" applyFill="1" applyBorder="1" applyAlignment="1">
      <alignment horizontal="center" vertical="center"/>
    </xf>
    <xf numFmtId="0" fontId="0" fillId="34" borderId="16" xfId="0" applyFill="1" applyBorder="1" applyAlignment="1">
      <alignment vertical="center" shrinkToFit="1"/>
    </xf>
    <xf numFmtId="0" fontId="0" fillId="34" borderId="0" xfId="0" applyFill="1" applyBorder="1" applyAlignment="1">
      <alignment horizontal="right" vertical="center" shrinkToFit="1"/>
    </xf>
    <xf numFmtId="0" fontId="4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1" fontId="0" fillId="0" borderId="15" xfId="0" applyNumberFormat="1" applyFont="1" applyFill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34" borderId="15" xfId="48" applyNumberFormat="1" applyFont="1" applyFill="1" applyBorder="1" applyAlignment="1">
      <alignment horizontal="center" vertical="center"/>
    </xf>
    <xf numFmtId="0" fontId="0" fillId="34" borderId="15" xfId="0" applyNumberFormat="1" applyFill="1" applyBorder="1" applyAlignment="1">
      <alignment horizontal="center" vertical="center"/>
    </xf>
    <xf numFmtId="181" fontId="0" fillId="34" borderId="25" xfId="0" applyNumberFormat="1" applyFill="1" applyBorder="1" applyAlignment="1">
      <alignment horizontal="center" vertical="center" shrinkToFit="1"/>
    </xf>
    <xf numFmtId="176" fontId="0" fillId="0" borderId="22" xfId="0" applyNumberFormat="1" applyFill="1" applyBorder="1" applyAlignment="1">
      <alignment horizontal="center" vertical="center"/>
    </xf>
    <xf numFmtId="0" fontId="0" fillId="34" borderId="25" xfId="0" applyNumberFormat="1" applyFill="1" applyBorder="1" applyAlignment="1">
      <alignment horizontal="center" vertical="center" shrinkToFit="1"/>
    </xf>
    <xf numFmtId="183" fontId="0" fillId="34" borderId="15" xfId="0" applyNumberFormat="1" applyFill="1" applyBorder="1" applyAlignment="1">
      <alignment horizontal="center" vertical="center" shrinkToFit="1"/>
    </xf>
    <xf numFmtId="177" fontId="0" fillId="34" borderId="15" xfId="48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9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60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U1" sqref="U1"/>
    </sheetView>
  </sheetViews>
  <sheetFormatPr defaultColWidth="9.125" defaultRowHeight="13.5"/>
  <cols>
    <col min="1" max="1" width="3.75390625" style="112" customWidth="1"/>
    <col min="2" max="2" width="29.375" style="113" customWidth="1"/>
    <col min="3" max="3" width="4.75390625" style="113" hidden="1" customWidth="1"/>
    <col min="4" max="4" width="11.375" style="112" customWidth="1"/>
    <col min="5" max="5" width="8.625" style="112" customWidth="1"/>
    <col min="6" max="6" width="0" style="111" hidden="1" customWidth="1"/>
    <col min="7" max="7" width="6.375" style="111" hidden="1" customWidth="1"/>
    <col min="8" max="8" width="0.12890625" style="111" hidden="1" customWidth="1"/>
    <col min="9" max="21" width="7.875" style="83" customWidth="1"/>
    <col min="22" max="22" width="1.625" style="84" customWidth="1"/>
    <col min="23" max="24" width="7.125" style="83" customWidth="1"/>
    <col min="25" max="16384" width="9.125" style="83" customWidth="1"/>
  </cols>
  <sheetData>
    <row r="1" spans="1:8" ht="23.25" customHeight="1">
      <c r="A1" s="210" t="s">
        <v>241</v>
      </c>
      <c r="B1" s="210"/>
      <c r="C1" s="80"/>
      <c r="D1" s="81"/>
      <c r="E1" s="81"/>
      <c r="F1" s="2"/>
      <c r="G1" s="82"/>
      <c r="H1" s="82"/>
    </row>
    <row r="2" spans="1:8" ht="16.5" customHeight="1">
      <c r="A2" s="80"/>
      <c r="B2" s="80"/>
      <c r="C2" s="80"/>
      <c r="D2" s="85"/>
      <c r="E2" s="81"/>
      <c r="F2" s="82"/>
      <c r="G2" s="82"/>
      <c r="H2" s="82"/>
    </row>
    <row r="3" spans="1:22" ht="15" customHeight="1">
      <c r="A3" s="211" t="s">
        <v>111</v>
      </c>
      <c r="B3" s="212" t="s">
        <v>1</v>
      </c>
      <c r="C3" s="212"/>
      <c r="D3" s="213" t="s">
        <v>2</v>
      </c>
      <c r="E3" s="212"/>
      <c r="F3" s="214" t="s">
        <v>3</v>
      </c>
      <c r="G3" s="215"/>
      <c r="H3" s="216" t="s">
        <v>4</v>
      </c>
      <c r="I3" s="86"/>
      <c r="J3" s="86"/>
      <c r="K3" s="86"/>
      <c r="L3" s="86"/>
      <c r="M3" s="86" t="s">
        <v>70</v>
      </c>
      <c r="N3" s="86"/>
      <c r="O3" s="86"/>
      <c r="P3" s="86"/>
      <c r="Q3" s="86"/>
      <c r="R3" s="86"/>
      <c r="S3" s="86" t="s">
        <v>73</v>
      </c>
      <c r="T3" s="86" t="s">
        <v>73</v>
      </c>
      <c r="U3" s="86"/>
      <c r="V3" s="87"/>
    </row>
    <row r="4" spans="1:22" ht="15" customHeight="1">
      <c r="A4" s="211"/>
      <c r="B4" s="212"/>
      <c r="C4" s="212"/>
      <c r="D4" s="213"/>
      <c r="E4" s="212"/>
      <c r="F4" s="214"/>
      <c r="G4" s="215"/>
      <c r="H4" s="217"/>
      <c r="I4" s="75" t="s">
        <v>227</v>
      </c>
      <c r="J4" s="75" t="s">
        <v>228</v>
      </c>
      <c r="K4" s="75" t="s">
        <v>229</v>
      </c>
      <c r="L4" s="75" t="s">
        <v>230</v>
      </c>
      <c r="M4" s="75" t="s">
        <v>231</v>
      </c>
      <c r="N4" s="75" t="s">
        <v>232</v>
      </c>
      <c r="O4" s="75" t="s">
        <v>233</v>
      </c>
      <c r="P4" s="75" t="s">
        <v>234</v>
      </c>
      <c r="Q4" s="75" t="s">
        <v>236</v>
      </c>
      <c r="R4" s="75" t="s">
        <v>237</v>
      </c>
      <c r="S4" s="75" t="s">
        <v>239</v>
      </c>
      <c r="T4" s="75" t="s">
        <v>238</v>
      </c>
      <c r="U4" s="75" t="s">
        <v>240</v>
      </c>
      <c r="V4" s="87"/>
    </row>
    <row r="5" spans="1:22" ht="13.5" customHeight="1">
      <c r="A5" s="211"/>
      <c r="B5" s="212"/>
      <c r="C5" s="212"/>
      <c r="D5" s="213"/>
      <c r="E5" s="212"/>
      <c r="F5" s="214"/>
      <c r="G5" s="215"/>
      <c r="H5" s="218"/>
      <c r="I5" s="117" t="s">
        <v>99</v>
      </c>
      <c r="J5" s="175" t="s">
        <v>100</v>
      </c>
      <c r="K5" s="175" t="s">
        <v>101</v>
      </c>
      <c r="L5" s="176" t="s">
        <v>102</v>
      </c>
      <c r="M5" s="176" t="s">
        <v>235</v>
      </c>
      <c r="N5" s="176" t="s">
        <v>103</v>
      </c>
      <c r="O5" s="176" t="s">
        <v>104</v>
      </c>
      <c r="P5" s="175" t="s">
        <v>223</v>
      </c>
      <c r="Q5" s="175" t="s">
        <v>105</v>
      </c>
      <c r="R5" s="176" t="s">
        <v>106</v>
      </c>
      <c r="S5" s="176" t="s">
        <v>107</v>
      </c>
      <c r="T5" s="176" t="s">
        <v>222</v>
      </c>
      <c r="U5" s="175" t="s">
        <v>108</v>
      </c>
      <c r="V5" s="88"/>
    </row>
    <row r="6" spans="1:22" s="89" customFormat="1" ht="22.5" customHeight="1">
      <c r="A6" s="67">
        <v>1</v>
      </c>
      <c r="B6" s="68" t="s">
        <v>5</v>
      </c>
      <c r="C6" s="69"/>
      <c r="D6" s="202" t="s">
        <v>6</v>
      </c>
      <c r="E6" s="203"/>
      <c r="F6" s="204"/>
      <c r="G6" s="206"/>
      <c r="H6" s="70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87"/>
    </row>
    <row r="7" spans="1:22" ht="22.5" customHeight="1">
      <c r="A7" s="71">
        <v>2</v>
      </c>
      <c r="B7" s="72" t="s">
        <v>7</v>
      </c>
      <c r="C7" s="73"/>
      <c r="D7" s="198" t="s">
        <v>8</v>
      </c>
      <c r="E7" s="199"/>
      <c r="F7" s="205"/>
      <c r="G7" s="207"/>
      <c r="H7" s="74">
        <v>12</v>
      </c>
      <c r="I7" s="75" t="s">
        <v>242</v>
      </c>
      <c r="J7" s="75" t="s">
        <v>242</v>
      </c>
      <c r="K7" s="75" t="s">
        <v>242</v>
      </c>
      <c r="L7" s="75" t="s">
        <v>242</v>
      </c>
      <c r="M7" s="75" t="s">
        <v>242</v>
      </c>
      <c r="N7" s="75" t="s">
        <v>242</v>
      </c>
      <c r="O7" s="75" t="s">
        <v>242</v>
      </c>
      <c r="P7" s="75" t="s">
        <v>242</v>
      </c>
      <c r="Q7" s="75" t="s">
        <v>242</v>
      </c>
      <c r="R7" s="75" t="s">
        <v>242</v>
      </c>
      <c r="S7" s="75" t="s">
        <v>242</v>
      </c>
      <c r="T7" s="75" t="s">
        <v>242</v>
      </c>
      <c r="U7" s="75" t="s">
        <v>242</v>
      </c>
      <c r="V7" s="87"/>
    </row>
    <row r="8" spans="1:22" s="89" customFormat="1" ht="22.5" customHeight="1">
      <c r="A8" s="90">
        <v>3</v>
      </c>
      <c r="B8" s="91" t="s">
        <v>9</v>
      </c>
      <c r="C8" s="92"/>
      <c r="D8" s="137">
        <v>0.003</v>
      </c>
      <c r="E8" s="48" t="s">
        <v>10</v>
      </c>
      <c r="F8" s="193" t="s">
        <v>11</v>
      </c>
      <c r="G8" s="195" t="s">
        <v>112</v>
      </c>
      <c r="H8" s="93">
        <v>4</v>
      </c>
      <c r="I8" s="90" t="s">
        <v>75</v>
      </c>
      <c r="J8" s="90" t="s">
        <v>75</v>
      </c>
      <c r="K8" s="90" t="s">
        <v>75</v>
      </c>
      <c r="L8" s="90" t="s">
        <v>75</v>
      </c>
      <c r="M8" s="90" t="s">
        <v>75</v>
      </c>
      <c r="N8" s="90" t="s">
        <v>75</v>
      </c>
      <c r="O8" s="90" t="s">
        <v>75</v>
      </c>
      <c r="P8" s="90" t="s">
        <v>75</v>
      </c>
      <c r="Q8" s="90" t="s">
        <v>75</v>
      </c>
      <c r="R8" s="90" t="s">
        <v>75</v>
      </c>
      <c r="S8" s="90" t="s">
        <v>75</v>
      </c>
      <c r="T8" s="90" t="s">
        <v>75</v>
      </c>
      <c r="U8" s="90" t="s">
        <v>75</v>
      </c>
      <c r="V8" s="94"/>
    </row>
    <row r="9" spans="1:22" ht="22.5" customHeight="1">
      <c r="A9" s="71">
        <v>4</v>
      </c>
      <c r="B9" s="72" t="s">
        <v>13</v>
      </c>
      <c r="C9" s="73" t="s">
        <v>113</v>
      </c>
      <c r="D9" s="138">
        <v>0.0005</v>
      </c>
      <c r="E9" s="49" t="s">
        <v>10</v>
      </c>
      <c r="F9" s="204"/>
      <c r="G9" s="206"/>
      <c r="H9" s="74">
        <v>4</v>
      </c>
      <c r="I9" s="95" t="s">
        <v>75</v>
      </c>
      <c r="J9" s="95" t="s">
        <v>75</v>
      </c>
      <c r="K9" s="95" t="s">
        <v>75</v>
      </c>
      <c r="L9" s="95" t="s">
        <v>75</v>
      </c>
      <c r="M9" s="95" t="s">
        <v>75</v>
      </c>
      <c r="N9" s="95" t="s">
        <v>75</v>
      </c>
      <c r="O9" s="95" t="s">
        <v>75</v>
      </c>
      <c r="P9" s="95" t="s">
        <v>75</v>
      </c>
      <c r="Q9" s="95" t="s">
        <v>75</v>
      </c>
      <c r="R9" s="95" t="s">
        <v>75</v>
      </c>
      <c r="S9" s="95" t="s">
        <v>75</v>
      </c>
      <c r="T9" s="95" t="s">
        <v>75</v>
      </c>
      <c r="U9" s="95" t="s">
        <v>75</v>
      </c>
      <c r="V9" s="94"/>
    </row>
    <row r="10" spans="1:22" s="89" customFormat="1" ht="22.5" customHeight="1">
      <c r="A10" s="90">
        <v>5</v>
      </c>
      <c r="B10" s="91" t="s">
        <v>15</v>
      </c>
      <c r="C10" s="92"/>
      <c r="D10" s="137">
        <v>0.01</v>
      </c>
      <c r="E10" s="48" t="s">
        <v>10</v>
      </c>
      <c r="F10" s="204"/>
      <c r="G10" s="206"/>
      <c r="H10" s="93">
        <v>4</v>
      </c>
      <c r="I10" s="90" t="s">
        <v>75</v>
      </c>
      <c r="J10" s="90" t="s">
        <v>75</v>
      </c>
      <c r="K10" s="90" t="s">
        <v>75</v>
      </c>
      <c r="L10" s="90" t="s">
        <v>75</v>
      </c>
      <c r="M10" s="90" t="s">
        <v>75</v>
      </c>
      <c r="N10" s="90" t="s">
        <v>75</v>
      </c>
      <c r="O10" s="90" t="s">
        <v>75</v>
      </c>
      <c r="P10" s="90" t="s">
        <v>75</v>
      </c>
      <c r="Q10" s="90" t="s">
        <v>75</v>
      </c>
      <c r="R10" s="90" t="s">
        <v>75</v>
      </c>
      <c r="S10" s="90" t="s">
        <v>75</v>
      </c>
      <c r="T10" s="90" t="s">
        <v>75</v>
      </c>
      <c r="U10" s="90" t="s">
        <v>75</v>
      </c>
      <c r="V10" s="94"/>
    </row>
    <row r="11" spans="1:22" ht="22.5" customHeight="1">
      <c r="A11" s="71">
        <v>6</v>
      </c>
      <c r="B11" s="72" t="s">
        <v>16</v>
      </c>
      <c r="C11" s="73"/>
      <c r="D11" s="138">
        <v>0.01</v>
      </c>
      <c r="E11" s="49" t="s">
        <v>10</v>
      </c>
      <c r="F11" s="204"/>
      <c r="G11" s="206"/>
      <c r="H11" s="74">
        <v>4</v>
      </c>
      <c r="I11" s="95" t="s">
        <v>75</v>
      </c>
      <c r="J11" s="95" t="s">
        <v>75</v>
      </c>
      <c r="K11" s="95" t="s">
        <v>75</v>
      </c>
      <c r="L11" s="95" t="s">
        <v>75</v>
      </c>
      <c r="M11" s="95" t="s">
        <v>75</v>
      </c>
      <c r="N11" s="95" t="s">
        <v>75</v>
      </c>
      <c r="O11" s="95" t="s">
        <v>75</v>
      </c>
      <c r="P11" s="95" t="s">
        <v>75</v>
      </c>
      <c r="Q11" s="95" t="s">
        <v>75</v>
      </c>
      <c r="R11" s="95" t="s">
        <v>75</v>
      </c>
      <c r="S11" s="95" t="s">
        <v>75</v>
      </c>
      <c r="T11" s="95" t="s">
        <v>75</v>
      </c>
      <c r="U11" s="95" t="s">
        <v>75</v>
      </c>
      <c r="V11" s="94"/>
    </row>
    <row r="12" spans="1:22" s="89" customFormat="1" ht="22.5" customHeight="1">
      <c r="A12" s="90">
        <v>7</v>
      </c>
      <c r="B12" s="91" t="s">
        <v>17</v>
      </c>
      <c r="C12" s="92"/>
      <c r="D12" s="137">
        <v>0.01</v>
      </c>
      <c r="E12" s="48" t="s">
        <v>10</v>
      </c>
      <c r="F12" s="204"/>
      <c r="G12" s="206"/>
      <c r="H12" s="93">
        <v>4</v>
      </c>
      <c r="I12" s="90" t="s">
        <v>75</v>
      </c>
      <c r="J12" s="90" t="s">
        <v>75</v>
      </c>
      <c r="K12" s="90" t="s">
        <v>75</v>
      </c>
      <c r="L12" s="90" t="s">
        <v>75</v>
      </c>
      <c r="M12" s="90" t="s">
        <v>75</v>
      </c>
      <c r="N12" s="90" t="s">
        <v>75</v>
      </c>
      <c r="O12" s="90" t="s">
        <v>75</v>
      </c>
      <c r="P12" s="90" t="s">
        <v>75</v>
      </c>
      <c r="Q12" s="90" t="s">
        <v>75</v>
      </c>
      <c r="R12" s="90" t="s">
        <v>75</v>
      </c>
      <c r="S12" s="90" t="s">
        <v>75</v>
      </c>
      <c r="T12" s="90" t="s">
        <v>75</v>
      </c>
      <c r="U12" s="90" t="s">
        <v>75</v>
      </c>
      <c r="V12" s="94"/>
    </row>
    <row r="13" spans="1:22" ht="22.5" customHeight="1">
      <c r="A13" s="71">
        <v>8</v>
      </c>
      <c r="B13" s="72" t="s">
        <v>18</v>
      </c>
      <c r="C13" s="73"/>
      <c r="D13" s="138">
        <v>0.02</v>
      </c>
      <c r="E13" s="49" t="s">
        <v>10</v>
      </c>
      <c r="F13" s="208"/>
      <c r="G13" s="209"/>
      <c r="H13" s="74">
        <v>4</v>
      </c>
      <c r="I13" s="95" t="s">
        <v>75</v>
      </c>
      <c r="J13" s="95" t="s">
        <v>75</v>
      </c>
      <c r="K13" s="95" t="s">
        <v>75</v>
      </c>
      <c r="L13" s="95" t="s">
        <v>75</v>
      </c>
      <c r="M13" s="95" t="s">
        <v>75</v>
      </c>
      <c r="N13" s="95" t="s">
        <v>75</v>
      </c>
      <c r="O13" s="95" t="s">
        <v>75</v>
      </c>
      <c r="P13" s="95" t="s">
        <v>75</v>
      </c>
      <c r="Q13" s="95" t="s">
        <v>75</v>
      </c>
      <c r="R13" s="95" t="s">
        <v>75</v>
      </c>
      <c r="S13" s="95" t="s">
        <v>75</v>
      </c>
      <c r="T13" s="95" t="s">
        <v>75</v>
      </c>
      <c r="U13" s="95" t="s">
        <v>75</v>
      </c>
      <c r="V13" s="94"/>
    </row>
    <row r="14" spans="1:22" ht="22.5" customHeight="1">
      <c r="A14" s="90">
        <v>9</v>
      </c>
      <c r="B14" s="91" t="s">
        <v>81</v>
      </c>
      <c r="C14" s="92"/>
      <c r="D14" s="137">
        <v>0.04</v>
      </c>
      <c r="E14" s="48" t="s">
        <v>10</v>
      </c>
      <c r="F14" s="96"/>
      <c r="G14" s="97"/>
      <c r="H14" s="98"/>
      <c r="I14" s="90" t="s">
        <v>75</v>
      </c>
      <c r="J14" s="90" t="s">
        <v>75</v>
      </c>
      <c r="K14" s="90" t="s">
        <v>75</v>
      </c>
      <c r="L14" s="90" t="s">
        <v>75</v>
      </c>
      <c r="M14" s="90" t="s">
        <v>75</v>
      </c>
      <c r="N14" s="90" t="s">
        <v>75</v>
      </c>
      <c r="O14" s="90" t="s">
        <v>75</v>
      </c>
      <c r="P14" s="90" t="s">
        <v>75</v>
      </c>
      <c r="Q14" s="90" t="s">
        <v>75</v>
      </c>
      <c r="R14" s="90" t="s">
        <v>75</v>
      </c>
      <c r="S14" s="90" t="s">
        <v>75</v>
      </c>
      <c r="T14" s="90" t="s">
        <v>75</v>
      </c>
      <c r="U14" s="90" t="s">
        <v>75</v>
      </c>
      <c r="V14" s="94"/>
    </row>
    <row r="15" spans="1:22" s="89" customFormat="1" ht="22.5" customHeight="1">
      <c r="A15" s="71">
        <v>10</v>
      </c>
      <c r="B15" s="72" t="s">
        <v>19</v>
      </c>
      <c r="C15" s="73"/>
      <c r="D15" s="138">
        <v>0.01</v>
      </c>
      <c r="E15" s="49" t="s">
        <v>10</v>
      </c>
      <c r="F15" s="76"/>
      <c r="G15" s="77"/>
      <c r="H15" s="78">
        <v>4</v>
      </c>
      <c r="I15" s="71" t="s">
        <v>75</v>
      </c>
      <c r="J15" s="71" t="s">
        <v>75</v>
      </c>
      <c r="K15" s="71" t="s">
        <v>75</v>
      </c>
      <c r="L15" s="71" t="s">
        <v>75</v>
      </c>
      <c r="M15" s="71" t="s">
        <v>75</v>
      </c>
      <c r="N15" s="71" t="s">
        <v>75</v>
      </c>
      <c r="O15" s="71" t="s">
        <v>75</v>
      </c>
      <c r="P15" s="71" t="s">
        <v>75</v>
      </c>
      <c r="Q15" s="71" t="s">
        <v>75</v>
      </c>
      <c r="R15" s="71" t="s">
        <v>75</v>
      </c>
      <c r="S15" s="71" t="s">
        <v>75</v>
      </c>
      <c r="T15" s="71" t="s">
        <v>75</v>
      </c>
      <c r="U15" s="71" t="s">
        <v>75</v>
      </c>
      <c r="V15" s="94"/>
    </row>
    <row r="16" spans="1:22" ht="22.5" customHeight="1">
      <c r="A16" s="90">
        <v>11</v>
      </c>
      <c r="B16" s="91" t="s">
        <v>20</v>
      </c>
      <c r="C16" s="92" t="s">
        <v>113</v>
      </c>
      <c r="D16" s="137">
        <v>10</v>
      </c>
      <c r="E16" s="48" t="s">
        <v>10</v>
      </c>
      <c r="F16" s="192"/>
      <c r="G16" s="194"/>
      <c r="H16" s="78">
        <v>4</v>
      </c>
      <c r="I16" s="90" t="s">
        <v>75</v>
      </c>
      <c r="J16" s="90" t="s">
        <v>75</v>
      </c>
      <c r="K16" s="90" t="s">
        <v>75</v>
      </c>
      <c r="L16" s="99" t="s">
        <v>75</v>
      </c>
      <c r="M16" s="90" t="s">
        <v>75</v>
      </c>
      <c r="N16" s="90" t="s">
        <v>75</v>
      </c>
      <c r="O16" s="90" t="s">
        <v>75</v>
      </c>
      <c r="P16" s="90" t="s">
        <v>75</v>
      </c>
      <c r="Q16" s="90" t="s">
        <v>75</v>
      </c>
      <c r="R16" s="90" t="s">
        <v>75</v>
      </c>
      <c r="S16" s="90" t="s">
        <v>75</v>
      </c>
      <c r="T16" s="90" t="s">
        <v>75</v>
      </c>
      <c r="U16" s="90" t="s">
        <v>75</v>
      </c>
      <c r="V16" s="94"/>
    </row>
    <row r="17" spans="1:22" s="89" customFormat="1" ht="22.5" customHeight="1">
      <c r="A17" s="71">
        <v>12</v>
      </c>
      <c r="B17" s="72" t="s">
        <v>21</v>
      </c>
      <c r="C17" s="73" t="s">
        <v>114</v>
      </c>
      <c r="D17" s="138">
        <v>0.8</v>
      </c>
      <c r="E17" s="49" t="s">
        <v>10</v>
      </c>
      <c r="F17" s="192"/>
      <c r="G17" s="194"/>
      <c r="H17" s="78">
        <v>4</v>
      </c>
      <c r="I17" s="71" t="s">
        <v>75</v>
      </c>
      <c r="J17" s="71" t="s">
        <v>75</v>
      </c>
      <c r="K17" s="71" t="s">
        <v>75</v>
      </c>
      <c r="L17" s="71" t="s">
        <v>75</v>
      </c>
      <c r="M17" s="71" t="s">
        <v>75</v>
      </c>
      <c r="N17" s="71" t="s">
        <v>75</v>
      </c>
      <c r="O17" s="71" t="s">
        <v>75</v>
      </c>
      <c r="P17" s="71" t="s">
        <v>75</v>
      </c>
      <c r="Q17" s="71" t="s">
        <v>75</v>
      </c>
      <c r="R17" s="71" t="s">
        <v>75</v>
      </c>
      <c r="S17" s="71" t="s">
        <v>75</v>
      </c>
      <c r="T17" s="71" t="s">
        <v>75</v>
      </c>
      <c r="U17" s="71" t="s">
        <v>75</v>
      </c>
      <c r="V17" s="94"/>
    </row>
    <row r="18" spans="1:22" ht="22.5" customHeight="1">
      <c r="A18" s="90">
        <v>13</v>
      </c>
      <c r="B18" s="91" t="s">
        <v>22</v>
      </c>
      <c r="C18" s="92" t="s">
        <v>113</v>
      </c>
      <c r="D18" s="137">
        <v>1</v>
      </c>
      <c r="E18" s="48" t="s">
        <v>10</v>
      </c>
      <c r="F18" s="192" t="s">
        <v>11</v>
      </c>
      <c r="G18" s="194" t="s">
        <v>115</v>
      </c>
      <c r="H18" s="78">
        <v>4</v>
      </c>
      <c r="I18" s="90" t="s">
        <v>75</v>
      </c>
      <c r="J18" s="90" t="s">
        <v>75</v>
      </c>
      <c r="K18" s="90" t="s">
        <v>75</v>
      </c>
      <c r="L18" s="90" t="s">
        <v>75</v>
      </c>
      <c r="M18" s="90" t="s">
        <v>75</v>
      </c>
      <c r="N18" s="90" t="s">
        <v>75</v>
      </c>
      <c r="O18" s="90" t="s">
        <v>75</v>
      </c>
      <c r="P18" s="90" t="s">
        <v>75</v>
      </c>
      <c r="Q18" s="90" t="s">
        <v>75</v>
      </c>
      <c r="R18" s="90" t="s">
        <v>75</v>
      </c>
      <c r="S18" s="90" t="s">
        <v>75</v>
      </c>
      <c r="T18" s="90" t="s">
        <v>75</v>
      </c>
      <c r="U18" s="90" t="s">
        <v>75</v>
      </c>
      <c r="V18" s="94"/>
    </row>
    <row r="19" spans="1:22" s="89" customFormat="1" ht="22.5" customHeight="1">
      <c r="A19" s="71">
        <v>14</v>
      </c>
      <c r="B19" s="72" t="s">
        <v>24</v>
      </c>
      <c r="C19" s="73" t="s">
        <v>113</v>
      </c>
      <c r="D19" s="138">
        <v>0.002</v>
      </c>
      <c r="E19" s="49" t="s">
        <v>10</v>
      </c>
      <c r="F19" s="192"/>
      <c r="G19" s="194"/>
      <c r="H19" s="78">
        <v>4</v>
      </c>
      <c r="I19" s="71" t="s">
        <v>75</v>
      </c>
      <c r="J19" s="71" t="s">
        <v>75</v>
      </c>
      <c r="K19" s="71" t="s">
        <v>75</v>
      </c>
      <c r="L19" s="71" t="s">
        <v>75</v>
      </c>
      <c r="M19" s="71" t="s">
        <v>75</v>
      </c>
      <c r="N19" s="71" t="s">
        <v>75</v>
      </c>
      <c r="O19" s="71" t="s">
        <v>75</v>
      </c>
      <c r="P19" s="71" t="s">
        <v>75</v>
      </c>
      <c r="Q19" s="71" t="s">
        <v>75</v>
      </c>
      <c r="R19" s="71" t="s">
        <v>75</v>
      </c>
      <c r="S19" s="71" t="s">
        <v>75</v>
      </c>
      <c r="T19" s="71" t="s">
        <v>75</v>
      </c>
      <c r="U19" s="71" t="s">
        <v>75</v>
      </c>
      <c r="V19" s="94"/>
    </row>
    <row r="20" spans="1:22" ht="22.5" customHeight="1">
      <c r="A20" s="90">
        <v>15</v>
      </c>
      <c r="B20" s="91" t="s">
        <v>116</v>
      </c>
      <c r="C20" s="92" t="s">
        <v>113</v>
      </c>
      <c r="D20" s="137">
        <v>0.05</v>
      </c>
      <c r="E20" s="48" t="s">
        <v>10</v>
      </c>
      <c r="F20" s="76"/>
      <c r="G20" s="77"/>
      <c r="H20" s="78">
        <v>4</v>
      </c>
      <c r="I20" s="90" t="s">
        <v>75</v>
      </c>
      <c r="J20" s="90" t="s">
        <v>75</v>
      </c>
      <c r="K20" s="90" t="s">
        <v>75</v>
      </c>
      <c r="L20" s="90" t="s">
        <v>75</v>
      </c>
      <c r="M20" s="90" t="s">
        <v>75</v>
      </c>
      <c r="N20" s="90" t="s">
        <v>75</v>
      </c>
      <c r="O20" s="90" t="s">
        <v>75</v>
      </c>
      <c r="P20" s="90" t="s">
        <v>75</v>
      </c>
      <c r="Q20" s="90" t="s">
        <v>75</v>
      </c>
      <c r="R20" s="90" t="s">
        <v>75</v>
      </c>
      <c r="S20" s="90" t="s">
        <v>75</v>
      </c>
      <c r="T20" s="90" t="s">
        <v>75</v>
      </c>
      <c r="U20" s="90" t="s">
        <v>75</v>
      </c>
      <c r="V20" s="94"/>
    </row>
    <row r="21" spans="1:22" ht="22.5" customHeight="1">
      <c r="A21" s="71">
        <v>16</v>
      </c>
      <c r="B21" s="72" t="s">
        <v>79</v>
      </c>
      <c r="C21" s="73" t="s">
        <v>113</v>
      </c>
      <c r="D21" s="138">
        <v>0.04</v>
      </c>
      <c r="E21" s="49" t="s">
        <v>10</v>
      </c>
      <c r="F21" s="192"/>
      <c r="G21" s="194"/>
      <c r="H21" s="78">
        <v>4</v>
      </c>
      <c r="I21" s="71" t="s">
        <v>75</v>
      </c>
      <c r="J21" s="71" t="s">
        <v>75</v>
      </c>
      <c r="K21" s="71" t="s">
        <v>75</v>
      </c>
      <c r="L21" s="71" t="s">
        <v>75</v>
      </c>
      <c r="M21" s="71" t="s">
        <v>75</v>
      </c>
      <c r="N21" s="71" t="s">
        <v>75</v>
      </c>
      <c r="O21" s="71" t="s">
        <v>75</v>
      </c>
      <c r="P21" s="71" t="s">
        <v>75</v>
      </c>
      <c r="Q21" s="71" t="s">
        <v>75</v>
      </c>
      <c r="R21" s="71" t="s">
        <v>75</v>
      </c>
      <c r="S21" s="71" t="s">
        <v>75</v>
      </c>
      <c r="T21" s="71" t="s">
        <v>75</v>
      </c>
      <c r="U21" s="71" t="s">
        <v>75</v>
      </c>
      <c r="V21" s="94"/>
    </row>
    <row r="22" spans="1:22" s="89" customFormat="1" ht="22.5" customHeight="1">
      <c r="A22" s="90">
        <v>17</v>
      </c>
      <c r="B22" s="91" t="s">
        <v>117</v>
      </c>
      <c r="C22" s="92" t="s">
        <v>114</v>
      </c>
      <c r="D22" s="137">
        <v>0.02</v>
      </c>
      <c r="E22" s="48" t="s">
        <v>10</v>
      </c>
      <c r="F22" s="192"/>
      <c r="G22" s="194"/>
      <c r="H22" s="78">
        <v>4</v>
      </c>
      <c r="I22" s="90" t="s">
        <v>75</v>
      </c>
      <c r="J22" s="90" t="s">
        <v>75</v>
      </c>
      <c r="K22" s="90" t="s">
        <v>75</v>
      </c>
      <c r="L22" s="90" t="s">
        <v>75</v>
      </c>
      <c r="M22" s="90" t="s">
        <v>75</v>
      </c>
      <c r="N22" s="90" t="s">
        <v>75</v>
      </c>
      <c r="O22" s="90" t="s">
        <v>75</v>
      </c>
      <c r="P22" s="90" t="s">
        <v>75</v>
      </c>
      <c r="Q22" s="90" t="s">
        <v>75</v>
      </c>
      <c r="R22" s="90" t="s">
        <v>75</v>
      </c>
      <c r="S22" s="90" t="s">
        <v>75</v>
      </c>
      <c r="T22" s="90" t="s">
        <v>75</v>
      </c>
      <c r="U22" s="90" t="s">
        <v>75</v>
      </c>
      <c r="V22" s="94"/>
    </row>
    <row r="23" spans="1:22" ht="22.5" customHeight="1">
      <c r="A23" s="71">
        <v>18</v>
      </c>
      <c r="B23" s="72" t="s">
        <v>118</v>
      </c>
      <c r="C23" s="73" t="s">
        <v>113</v>
      </c>
      <c r="D23" s="138">
        <v>0.01</v>
      </c>
      <c r="E23" s="49" t="s">
        <v>10</v>
      </c>
      <c r="F23" s="192"/>
      <c r="G23" s="194"/>
      <c r="H23" s="78">
        <v>4</v>
      </c>
      <c r="I23" s="71" t="s">
        <v>75</v>
      </c>
      <c r="J23" s="71" t="s">
        <v>75</v>
      </c>
      <c r="K23" s="71" t="s">
        <v>75</v>
      </c>
      <c r="L23" s="71" t="s">
        <v>75</v>
      </c>
      <c r="M23" s="71" t="s">
        <v>75</v>
      </c>
      <c r="N23" s="71" t="s">
        <v>75</v>
      </c>
      <c r="O23" s="71" t="s">
        <v>75</v>
      </c>
      <c r="P23" s="71" t="s">
        <v>75</v>
      </c>
      <c r="Q23" s="71" t="s">
        <v>75</v>
      </c>
      <c r="R23" s="71" t="s">
        <v>75</v>
      </c>
      <c r="S23" s="71" t="s">
        <v>75</v>
      </c>
      <c r="T23" s="71" t="s">
        <v>75</v>
      </c>
      <c r="U23" s="71" t="s">
        <v>75</v>
      </c>
      <c r="V23" s="94"/>
    </row>
    <row r="24" spans="1:22" s="89" customFormat="1" ht="22.5" customHeight="1">
      <c r="A24" s="90">
        <v>19</v>
      </c>
      <c r="B24" s="91" t="s">
        <v>119</v>
      </c>
      <c r="C24" s="92" t="s">
        <v>113</v>
      </c>
      <c r="D24" s="137">
        <v>0.01</v>
      </c>
      <c r="E24" s="48" t="s">
        <v>10</v>
      </c>
      <c r="F24" s="192"/>
      <c r="G24" s="194"/>
      <c r="H24" s="78">
        <v>4</v>
      </c>
      <c r="I24" s="90" t="s">
        <v>75</v>
      </c>
      <c r="J24" s="90" t="s">
        <v>75</v>
      </c>
      <c r="K24" s="90" t="s">
        <v>75</v>
      </c>
      <c r="L24" s="90" t="s">
        <v>75</v>
      </c>
      <c r="M24" s="90" t="s">
        <v>75</v>
      </c>
      <c r="N24" s="90" t="s">
        <v>75</v>
      </c>
      <c r="O24" s="90" t="s">
        <v>75</v>
      </c>
      <c r="P24" s="90" t="s">
        <v>75</v>
      </c>
      <c r="Q24" s="90" t="s">
        <v>75</v>
      </c>
      <c r="R24" s="90" t="s">
        <v>75</v>
      </c>
      <c r="S24" s="90" t="s">
        <v>75</v>
      </c>
      <c r="T24" s="90" t="s">
        <v>75</v>
      </c>
      <c r="U24" s="90" t="s">
        <v>75</v>
      </c>
      <c r="V24" s="94"/>
    </row>
    <row r="25" spans="1:22" ht="22.5" customHeight="1">
      <c r="A25" s="71">
        <v>20</v>
      </c>
      <c r="B25" s="72" t="s">
        <v>120</v>
      </c>
      <c r="C25" s="73" t="s">
        <v>113</v>
      </c>
      <c r="D25" s="138">
        <v>0.01</v>
      </c>
      <c r="E25" s="49" t="s">
        <v>10</v>
      </c>
      <c r="F25" s="192"/>
      <c r="G25" s="194"/>
      <c r="H25" s="78">
        <v>4</v>
      </c>
      <c r="I25" s="71" t="s">
        <v>75</v>
      </c>
      <c r="J25" s="71" t="s">
        <v>75</v>
      </c>
      <c r="K25" s="71" t="s">
        <v>75</v>
      </c>
      <c r="L25" s="71" t="s">
        <v>75</v>
      </c>
      <c r="M25" s="71" t="s">
        <v>75</v>
      </c>
      <c r="N25" s="71" t="s">
        <v>75</v>
      </c>
      <c r="O25" s="71" t="s">
        <v>75</v>
      </c>
      <c r="P25" s="71" t="s">
        <v>75</v>
      </c>
      <c r="Q25" s="71" t="s">
        <v>75</v>
      </c>
      <c r="R25" s="71" t="s">
        <v>75</v>
      </c>
      <c r="S25" s="71" t="s">
        <v>75</v>
      </c>
      <c r="T25" s="71" t="s">
        <v>75</v>
      </c>
      <c r="U25" s="71" t="s">
        <v>75</v>
      </c>
      <c r="V25" s="94"/>
    </row>
    <row r="26" spans="1:22" ht="22.5" customHeight="1">
      <c r="A26" s="90">
        <v>21</v>
      </c>
      <c r="B26" s="91" t="s">
        <v>78</v>
      </c>
      <c r="C26" s="92"/>
      <c r="D26" s="137">
        <v>0.6</v>
      </c>
      <c r="E26" s="48" t="s">
        <v>10</v>
      </c>
      <c r="F26" s="76"/>
      <c r="G26" s="77"/>
      <c r="H26" s="78"/>
      <c r="I26" s="90" t="s">
        <v>75</v>
      </c>
      <c r="J26" s="90" t="s">
        <v>75</v>
      </c>
      <c r="K26" s="90" t="s">
        <v>75</v>
      </c>
      <c r="L26" s="90" t="s">
        <v>75</v>
      </c>
      <c r="M26" s="90" t="s">
        <v>75</v>
      </c>
      <c r="N26" s="90" t="s">
        <v>75</v>
      </c>
      <c r="O26" s="90" t="s">
        <v>75</v>
      </c>
      <c r="P26" s="90" t="s">
        <v>75</v>
      </c>
      <c r="Q26" s="90" t="s">
        <v>75</v>
      </c>
      <c r="R26" s="90" t="s">
        <v>75</v>
      </c>
      <c r="S26" s="90" t="s">
        <v>75</v>
      </c>
      <c r="T26" s="90" t="s">
        <v>75</v>
      </c>
      <c r="U26" s="90" t="s">
        <v>75</v>
      </c>
      <c r="V26" s="94"/>
    </row>
    <row r="27" spans="1:22" s="89" customFormat="1" ht="22.5" customHeight="1">
      <c r="A27" s="71">
        <v>22</v>
      </c>
      <c r="B27" s="72" t="s">
        <v>30</v>
      </c>
      <c r="C27" s="73"/>
      <c r="D27" s="138">
        <v>0.02</v>
      </c>
      <c r="E27" s="49" t="s">
        <v>10</v>
      </c>
      <c r="F27" s="192"/>
      <c r="G27" s="194"/>
      <c r="H27" s="78">
        <v>4</v>
      </c>
      <c r="I27" s="71" t="s">
        <v>75</v>
      </c>
      <c r="J27" s="71" t="s">
        <v>75</v>
      </c>
      <c r="K27" s="71" t="s">
        <v>75</v>
      </c>
      <c r="L27" s="71" t="s">
        <v>75</v>
      </c>
      <c r="M27" s="71" t="s">
        <v>75</v>
      </c>
      <c r="N27" s="71" t="s">
        <v>75</v>
      </c>
      <c r="O27" s="71" t="s">
        <v>75</v>
      </c>
      <c r="P27" s="71" t="s">
        <v>75</v>
      </c>
      <c r="Q27" s="71" t="s">
        <v>75</v>
      </c>
      <c r="R27" s="71" t="s">
        <v>75</v>
      </c>
      <c r="S27" s="71" t="s">
        <v>75</v>
      </c>
      <c r="T27" s="71" t="s">
        <v>75</v>
      </c>
      <c r="U27" s="71" t="s">
        <v>75</v>
      </c>
      <c r="V27" s="94"/>
    </row>
    <row r="28" spans="1:22" ht="22.5" customHeight="1">
      <c r="A28" s="90">
        <v>23</v>
      </c>
      <c r="B28" s="91" t="s">
        <v>121</v>
      </c>
      <c r="C28" s="92"/>
      <c r="D28" s="137">
        <v>0.06</v>
      </c>
      <c r="E28" s="48" t="s">
        <v>10</v>
      </c>
      <c r="F28" s="192"/>
      <c r="G28" s="194"/>
      <c r="H28" s="78">
        <v>4</v>
      </c>
      <c r="I28" s="90" t="s">
        <v>75</v>
      </c>
      <c r="J28" s="90" t="s">
        <v>75</v>
      </c>
      <c r="K28" s="90" t="s">
        <v>75</v>
      </c>
      <c r="L28" s="90" t="s">
        <v>75</v>
      </c>
      <c r="M28" s="90" t="s">
        <v>75</v>
      </c>
      <c r="N28" s="90" t="s">
        <v>75</v>
      </c>
      <c r="O28" s="90" t="s">
        <v>75</v>
      </c>
      <c r="P28" s="90" t="s">
        <v>75</v>
      </c>
      <c r="Q28" s="90" t="s">
        <v>75</v>
      </c>
      <c r="R28" s="90" t="s">
        <v>75</v>
      </c>
      <c r="S28" s="90" t="s">
        <v>75</v>
      </c>
      <c r="T28" s="90" t="s">
        <v>75</v>
      </c>
      <c r="U28" s="90" t="s">
        <v>75</v>
      </c>
      <c r="V28" s="94"/>
    </row>
    <row r="29" spans="1:22" s="89" customFormat="1" ht="22.5" customHeight="1">
      <c r="A29" s="71">
        <v>24</v>
      </c>
      <c r="B29" s="72" t="s">
        <v>32</v>
      </c>
      <c r="C29" s="73"/>
      <c r="D29" s="138">
        <v>0.03</v>
      </c>
      <c r="E29" s="49" t="s">
        <v>10</v>
      </c>
      <c r="F29" s="192"/>
      <c r="G29" s="194"/>
      <c r="H29" s="78">
        <v>4</v>
      </c>
      <c r="I29" s="71" t="s">
        <v>75</v>
      </c>
      <c r="J29" s="71" t="s">
        <v>75</v>
      </c>
      <c r="K29" s="71" t="s">
        <v>75</v>
      </c>
      <c r="L29" s="71" t="s">
        <v>75</v>
      </c>
      <c r="M29" s="71" t="s">
        <v>75</v>
      </c>
      <c r="N29" s="71" t="s">
        <v>75</v>
      </c>
      <c r="O29" s="71" t="s">
        <v>75</v>
      </c>
      <c r="P29" s="71" t="s">
        <v>75</v>
      </c>
      <c r="Q29" s="71" t="s">
        <v>75</v>
      </c>
      <c r="R29" s="71" t="s">
        <v>75</v>
      </c>
      <c r="S29" s="71" t="s">
        <v>75</v>
      </c>
      <c r="T29" s="71" t="s">
        <v>75</v>
      </c>
      <c r="U29" s="71" t="s">
        <v>75</v>
      </c>
      <c r="V29" s="94"/>
    </row>
    <row r="30" spans="1:22" ht="22.5" customHeight="1">
      <c r="A30" s="90">
        <v>25</v>
      </c>
      <c r="B30" s="91" t="s">
        <v>122</v>
      </c>
      <c r="C30" s="92"/>
      <c r="D30" s="137">
        <v>0.1</v>
      </c>
      <c r="E30" s="48" t="s">
        <v>10</v>
      </c>
      <c r="F30" s="192"/>
      <c r="G30" s="194"/>
      <c r="H30" s="78">
        <v>4</v>
      </c>
      <c r="I30" s="90" t="s">
        <v>75</v>
      </c>
      <c r="J30" s="90" t="s">
        <v>75</v>
      </c>
      <c r="K30" s="90" t="s">
        <v>75</v>
      </c>
      <c r="L30" s="90" t="s">
        <v>75</v>
      </c>
      <c r="M30" s="90" t="s">
        <v>75</v>
      </c>
      <c r="N30" s="90" t="s">
        <v>75</v>
      </c>
      <c r="O30" s="90" t="s">
        <v>75</v>
      </c>
      <c r="P30" s="90" t="s">
        <v>75</v>
      </c>
      <c r="Q30" s="90" t="s">
        <v>75</v>
      </c>
      <c r="R30" s="90" t="s">
        <v>75</v>
      </c>
      <c r="S30" s="90" t="s">
        <v>75</v>
      </c>
      <c r="T30" s="90" t="s">
        <v>75</v>
      </c>
      <c r="U30" s="90" t="s">
        <v>75</v>
      </c>
      <c r="V30" s="94"/>
    </row>
    <row r="31" spans="1:22" s="89" customFormat="1" ht="22.5" customHeight="1">
      <c r="A31" s="71">
        <v>26</v>
      </c>
      <c r="B31" s="72" t="s">
        <v>34</v>
      </c>
      <c r="C31" s="73"/>
      <c r="D31" s="138">
        <v>0.01</v>
      </c>
      <c r="E31" s="49" t="s">
        <v>10</v>
      </c>
      <c r="F31" s="192"/>
      <c r="G31" s="194"/>
      <c r="H31" s="78">
        <v>4</v>
      </c>
      <c r="I31" s="71" t="s">
        <v>75</v>
      </c>
      <c r="J31" s="71" t="s">
        <v>75</v>
      </c>
      <c r="K31" s="71" t="s">
        <v>75</v>
      </c>
      <c r="L31" s="71" t="s">
        <v>75</v>
      </c>
      <c r="M31" s="71" t="s">
        <v>75</v>
      </c>
      <c r="N31" s="71" t="s">
        <v>75</v>
      </c>
      <c r="O31" s="71" t="s">
        <v>75</v>
      </c>
      <c r="P31" s="71" t="s">
        <v>75</v>
      </c>
      <c r="Q31" s="71" t="s">
        <v>75</v>
      </c>
      <c r="R31" s="71" t="s">
        <v>75</v>
      </c>
      <c r="S31" s="71" t="s">
        <v>75</v>
      </c>
      <c r="T31" s="71" t="s">
        <v>75</v>
      </c>
      <c r="U31" s="71" t="s">
        <v>75</v>
      </c>
      <c r="V31" s="94"/>
    </row>
    <row r="32" spans="1:22" ht="22.5" customHeight="1">
      <c r="A32" s="90">
        <v>27</v>
      </c>
      <c r="B32" s="91" t="s">
        <v>35</v>
      </c>
      <c r="C32" s="92"/>
      <c r="D32" s="137">
        <v>0.1</v>
      </c>
      <c r="E32" s="48" t="s">
        <v>10</v>
      </c>
      <c r="F32" s="192"/>
      <c r="G32" s="194"/>
      <c r="H32" s="78">
        <v>4</v>
      </c>
      <c r="I32" s="90" t="s">
        <v>75</v>
      </c>
      <c r="J32" s="90" t="s">
        <v>75</v>
      </c>
      <c r="K32" s="90" t="s">
        <v>75</v>
      </c>
      <c r="L32" s="90" t="s">
        <v>75</v>
      </c>
      <c r="M32" s="90" t="s">
        <v>75</v>
      </c>
      <c r="N32" s="90" t="s">
        <v>75</v>
      </c>
      <c r="O32" s="90" t="s">
        <v>75</v>
      </c>
      <c r="P32" s="90" t="s">
        <v>75</v>
      </c>
      <c r="Q32" s="90" t="s">
        <v>75</v>
      </c>
      <c r="R32" s="90" t="s">
        <v>75</v>
      </c>
      <c r="S32" s="90" t="s">
        <v>75</v>
      </c>
      <c r="T32" s="90" t="s">
        <v>75</v>
      </c>
      <c r="U32" s="90" t="s">
        <v>75</v>
      </c>
      <c r="V32" s="94"/>
    </row>
    <row r="33" spans="1:22" s="89" customFormat="1" ht="22.5" customHeight="1">
      <c r="A33" s="71">
        <v>28</v>
      </c>
      <c r="B33" s="72" t="s">
        <v>36</v>
      </c>
      <c r="C33" s="73"/>
      <c r="D33" s="138">
        <v>0.03</v>
      </c>
      <c r="E33" s="49" t="s">
        <v>10</v>
      </c>
      <c r="F33" s="192"/>
      <c r="G33" s="194"/>
      <c r="H33" s="78">
        <v>4</v>
      </c>
      <c r="I33" s="71" t="s">
        <v>75</v>
      </c>
      <c r="J33" s="71" t="s">
        <v>75</v>
      </c>
      <c r="K33" s="71" t="s">
        <v>75</v>
      </c>
      <c r="L33" s="71" t="s">
        <v>75</v>
      </c>
      <c r="M33" s="71" t="s">
        <v>75</v>
      </c>
      <c r="N33" s="71" t="s">
        <v>75</v>
      </c>
      <c r="O33" s="71" t="s">
        <v>75</v>
      </c>
      <c r="P33" s="71" t="s">
        <v>75</v>
      </c>
      <c r="Q33" s="71" t="s">
        <v>75</v>
      </c>
      <c r="R33" s="71" t="s">
        <v>75</v>
      </c>
      <c r="S33" s="71" t="s">
        <v>75</v>
      </c>
      <c r="T33" s="71" t="s">
        <v>75</v>
      </c>
      <c r="U33" s="71" t="s">
        <v>75</v>
      </c>
      <c r="V33" s="94"/>
    </row>
    <row r="34" spans="1:22" ht="22.5" customHeight="1">
      <c r="A34" s="90">
        <v>29</v>
      </c>
      <c r="B34" s="91" t="s">
        <v>123</v>
      </c>
      <c r="C34" s="92"/>
      <c r="D34" s="137">
        <v>0.03</v>
      </c>
      <c r="E34" s="48" t="s">
        <v>10</v>
      </c>
      <c r="F34" s="192"/>
      <c r="G34" s="194"/>
      <c r="H34" s="78">
        <v>4</v>
      </c>
      <c r="I34" s="90" t="s">
        <v>75</v>
      </c>
      <c r="J34" s="90" t="s">
        <v>75</v>
      </c>
      <c r="K34" s="90" t="s">
        <v>75</v>
      </c>
      <c r="L34" s="90" t="s">
        <v>75</v>
      </c>
      <c r="M34" s="90" t="s">
        <v>75</v>
      </c>
      <c r="N34" s="90" t="s">
        <v>75</v>
      </c>
      <c r="O34" s="90" t="s">
        <v>75</v>
      </c>
      <c r="P34" s="90" t="s">
        <v>75</v>
      </c>
      <c r="Q34" s="90" t="s">
        <v>75</v>
      </c>
      <c r="R34" s="90" t="s">
        <v>75</v>
      </c>
      <c r="S34" s="90" t="s">
        <v>75</v>
      </c>
      <c r="T34" s="90" t="s">
        <v>75</v>
      </c>
      <c r="U34" s="90" t="s">
        <v>75</v>
      </c>
      <c r="V34" s="94"/>
    </row>
    <row r="35" spans="1:22" s="89" customFormat="1" ht="22.5" customHeight="1">
      <c r="A35" s="71">
        <v>30</v>
      </c>
      <c r="B35" s="72" t="s">
        <v>124</v>
      </c>
      <c r="C35" s="73"/>
      <c r="D35" s="138">
        <v>0.09</v>
      </c>
      <c r="E35" s="49" t="s">
        <v>10</v>
      </c>
      <c r="F35" s="192"/>
      <c r="G35" s="194"/>
      <c r="H35" s="78">
        <v>4</v>
      </c>
      <c r="I35" s="71" t="s">
        <v>75</v>
      </c>
      <c r="J35" s="71" t="s">
        <v>75</v>
      </c>
      <c r="K35" s="71" t="s">
        <v>75</v>
      </c>
      <c r="L35" s="71" t="s">
        <v>75</v>
      </c>
      <c r="M35" s="71" t="s">
        <v>75</v>
      </c>
      <c r="N35" s="71" t="s">
        <v>75</v>
      </c>
      <c r="O35" s="71" t="s">
        <v>75</v>
      </c>
      <c r="P35" s="71" t="s">
        <v>75</v>
      </c>
      <c r="Q35" s="71" t="s">
        <v>75</v>
      </c>
      <c r="R35" s="71" t="s">
        <v>75</v>
      </c>
      <c r="S35" s="71" t="s">
        <v>75</v>
      </c>
      <c r="T35" s="71" t="s">
        <v>75</v>
      </c>
      <c r="U35" s="71" t="s">
        <v>75</v>
      </c>
      <c r="V35" s="94"/>
    </row>
    <row r="36" spans="1:22" ht="22.5" customHeight="1">
      <c r="A36" s="90">
        <v>31</v>
      </c>
      <c r="B36" s="91" t="s">
        <v>125</v>
      </c>
      <c r="C36" s="92"/>
      <c r="D36" s="137">
        <v>0.08</v>
      </c>
      <c r="E36" s="48" t="s">
        <v>10</v>
      </c>
      <c r="F36" s="192"/>
      <c r="G36" s="194"/>
      <c r="H36" s="78">
        <v>4</v>
      </c>
      <c r="I36" s="90" t="s">
        <v>75</v>
      </c>
      <c r="J36" s="90" t="s">
        <v>75</v>
      </c>
      <c r="K36" s="90" t="s">
        <v>75</v>
      </c>
      <c r="L36" s="90" t="s">
        <v>75</v>
      </c>
      <c r="M36" s="90" t="s">
        <v>75</v>
      </c>
      <c r="N36" s="90" t="s">
        <v>75</v>
      </c>
      <c r="O36" s="90" t="s">
        <v>75</v>
      </c>
      <c r="P36" s="90" t="s">
        <v>75</v>
      </c>
      <c r="Q36" s="90" t="s">
        <v>75</v>
      </c>
      <c r="R36" s="90" t="s">
        <v>75</v>
      </c>
      <c r="S36" s="90" t="s">
        <v>75</v>
      </c>
      <c r="T36" s="90" t="s">
        <v>75</v>
      </c>
      <c r="U36" s="90" t="s">
        <v>75</v>
      </c>
      <c r="V36" s="94"/>
    </row>
    <row r="37" spans="1:22" s="89" customFormat="1" ht="22.5" customHeight="1">
      <c r="A37" s="71">
        <v>32</v>
      </c>
      <c r="B37" s="72" t="s">
        <v>40</v>
      </c>
      <c r="C37" s="73"/>
      <c r="D37" s="138">
        <v>1</v>
      </c>
      <c r="E37" s="49" t="s">
        <v>10</v>
      </c>
      <c r="F37" s="76" t="s">
        <v>11</v>
      </c>
      <c r="G37" s="77" t="s">
        <v>115</v>
      </c>
      <c r="H37" s="78">
        <v>4</v>
      </c>
      <c r="I37" s="71" t="s">
        <v>75</v>
      </c>
      <c r="J37" s="71" t="s">
        <v>75</v>
      </c>
      <c r="K37" s="71" t="s">
        <v>75</v>
      </c>
      <c r="L37" s="71" t="s">
        <v>75</v>
      </c>
      <c r="M37" s="71" t="s">
        <v>75</v>
      </c>
      <c r="N37" s="71" t="s">
        <v>75</v>
      </c>
      <c r="O37" s="71" t="s">
        <v>75</v>
      </c>
      <c r="P37" s="71" t="s">
        <v>75</v>
      </c>
      <c r="Q37" s="71" t="s">
        <v>75</v>
      </c>
      <c r="R37" s="71" t="s">
        <v>75</v>
      </c>
      <c r="S37" s="71" t="s">
        <v>75</v>
      </c>
      <c r="T37" s="71" t="s">
        <v>75</v>
      </c>
      <c r="U37" s="71" t="s">
        <v>75</v>
      </c>
      <c r="V37" s="94"/>
    </row>
    <row r="38" spans="1:22" ht="22.5" customHeight="1">
      <c r="A38" s="90">
        <v>33</v>
      </c>
      <c r="B38" s="91" t="s">
        <v>41</v>
      </c>
      <c r="C38" s="92"/>
      <c r="D38" s="137">
        <v>0.2</v>
      </c>
      <c r="E38" s="48" t="s">
        <v>10</v>
      </c>
      <c r="F38" s="76"/>
      <c r="G38" s="77"/>
      <c r="H38" s="78">
        <v>4</v>
      </c>
      <c r="I38" s="90" t="s">
        <v>75</v>
      </c>
      <c r="J38" s="90" t="s">
        <v>75</v>
      </c>
      <c r="K38" s="90" t="s">
        <v>75</v>
      </c>
      <c r="L38" s="90" t="s">
        <v>75</v>
      </c>
      <c r="M38" s="90" t="s">
        <v>75</v>
      </c>
      <c r="N38" s="90" t="s">
        <v>75</v>
      </c>
      <c r="O38" s="90" t="s">
        <v>75</v>
      </c>
      <c r="P38" s="90" t="s">
        <v>75</v>
      </c>
      <c r="Q38" s="90" t="s">
        <v>75</v>
      </c>
      <c r="R38" s="90" t="s">
        <v>75</v>
      </c>
      <c r="S38" s="90" t="s">
        <v>75</v>
      </c>
      <c r="T38" s="90" t="s">
        <v>75</v>
      </c>
      <c r="U38" s="90" t="s">
        <v>75</v>
      </c>
      <c r="V38" s="94"/>
    </row>
    <row r="39" spans="1:22" s="89" customFormat="1" ht="22.5" customHeight="1">
      <c r="A39" s="71">
        <v>34</v>
      </c>
      <c r="B39" s="72" t="s">
        <v>42</v>
      </c>
      <c r="C39" s="73"/>
      <c r="D39" s="138">
        <v>0.3</v>
      </c>
      <c r="E39" s="49" t="s">
        <v>10</v>
      </c>
      <c r="F39" s="76" t="s">
        <v>43</v>
      </c>
      <c r="G39" s="77" t="s">
        <v>126</v>
      </c>
      <c r="H39" s="78">
        <v>4</v>
      </c>
      <c r="I39" s="71" t="s">
        <v>75</v>
      </c>
      <c r="J39" s="71" t="s">
        <v>75</v>
      </c>
      <c r="K39" s="71" t="s">
        <v>75</v>
      </c>
      <c r="L39" s="71" t="s">
        <v>75</v>
      </c>
      <c r="M39" s="71" t="s">
        <v>75</v>
      </c>
      <c r="N39" s="71" t="s">
        <v>75</v>
      </c>
      <c r="O39" s="71" t="s">
        <v>75</v>
      </c>
      <c r="P39" s="71" t="s">
        <v>75</v>
      </c>
      <c r="Q39" s="71" t="s">
        <v>75</v>
      </c>
      <c r="R39" s="71" t="s">
        <v>75</v>
      </c>
      <c r="S39" s="71" t="s">
        <v>75</v>
      </c>
      <c r="T39" s="71" t="s">
        <v>75</v>
      </c>
      <c r="U39" s="71" t="s">
        <v>75</v>
      </c>
      <c r="V39" s="94"/>
    </row>
    <row r="40" spans="1:22" ht="22.5" customHeight="1">
      <c r="A40" s="90">
        <v>35</v>
      </c>
      <c r="B40" s="91" t="s">
        <v>45</v>
      </c>
      <c r="C40" s="92"/>
      <c r="D40" s="137">
        <v>1</v>
      </c>
      <c r="E40" s="48" t="s">
        <v>10</v>
      </c>
      <c r="F40" s="192" t="s">
        <v>11</v>
      </c>
      <c r="G40" s="194" t="s">
        <v>115</v>
      </c>
      <c r="H40" s="78">
        <v>4</v>
      </c>
      <c r="I40" s="90" t="s">
        <v>75</v>
      </c>
      <c r="J40" s="90" t="s">
        <v>75</v>
      </c>
      <c r="K40" s="90" t="s">
        <v>75</v>
      </c>
      <c r="L40" s="90" t="s">
        <v>75</v>
      </c>
      <c r="M40" s="90" t="s">
        <v>75</v>
      </c>
      <c r="N40" s="90" t="s">
        <v>75</v>
      </c>
      <c r="O40" s="90" t="s">
        <v>75</v>
      </c>
      <c r="P40" s="90" t="s">
        <v>75</v>
      </c>
      <c r="Q40" s="90" t="s">
        <v>75</v>
      </c>
      <c r="R40" s="90" t="s">
        <v>75</v>
      </c>
      <c r="S40" s="90" t="s">
        <v>75</v>
      </c>
      <c r="T40" s="90" t="s">
        <v>75</v>
      </c>
      <c r="U40" s="90" t="s">
        <v>75</v>
      </c>
      <c r="V40" s="94"/>
    </row>
    <row r="41" spans="1:22" s="89" customFormat="1" ht="22.5" customHeight="1">
      <c r="A41" s="71">
        <v>36</v>
      </c>
      <c r="B41" s="72" t="s">
        <v>46</v>
      </c>
      <c r="C41" s="73"/>
      <c r="D41" s="138">
        <v>200</v>
      </c>
      <c r="E41" s="49" t="s">
        <v>10</v>
      </c>
      <c r="F41" s="192"/>
      <c r="G41" s="194"/>
      <c r="H41" s="78">
        <v>4</v>
      </c>
      <c r="I41" s="71" t="s">
        <v>75</v>
      </c>
      <c r="J41" s="71" t="s">
        <v>75</v>
      </c>
      <c r="K41" s="71" t="s">
        <v>75</v>
      </c>
      <c r="L41" s="71" t="s">
        <v>75</v>
      </c>
      <c r="M41" s="71" t="s">
        <v>75</v>
      </c>
      <c r="N41" s="71" t="s">
        <v>75</v>
      </c>
      <c r="O41" s="71" t="s">
        <v>75</v>
      </c>
      <c r="P41" s="71" t="s">
        <v>75</v>
      </c>
      <c r="Q41" s="71" t="s">
        <v>75</v>
      </c>
      <c r="R41" s="71" t="s">
        <v>75</v>
      </c>
      <c r="S41" s="71" t="s">
        <v>75</v>
      </c>
      <c r="T41" s="71" t="s">
        <v>75</v>
      </c>
      <c r="U41" s="71" t="s">
        <v>75</v>
      </c>
      <c r="V41" s="94"/>
    </row>
    <row r="42" spans="1:22" ht="22.5" customHeight="1">
      <c r="A42" s="90">
        <v>37</v>
      </c>
      <c r="B42" s="91" t="s">
        <v>47</v>
      </c>
      <c r="C42" s="92"/>
      <c r="D42" s="137">
        <v>0.05</v>
      </c>
      <c r="E42" s="48" t="s">
        <v>10</v>
      </c>
      <c r="F42" s="192"/>
      <c r="G42" s="194"/>
      <c r="H42" s="78">
        <v>4</v>
      </c>
      <c r="I42" s="90" t="s">
        <v>75</v>
      </c>
      <c r="J42" s="90" t="s">
        <v>75</v>
      </c>
      <c r="K42" s="90" t="s">
        <v>75</v>
      </c>
      <c r="L42" s="90" t="s">
        <v>75</v>
      </c>
      <c r="M42" s="90" t="s">
        <v>75</v>
      </c>
      <c r="N42" s="90" t="s">
        <v>75</v>
      </c>
      <c r="O42" s="90" t="s">
        <v>75</v>
      </c>
      <c r="P42" s="90" t="s">
        <v>75</v>
      </c>
      <c r="Q42" s="90" t="s">
        <v>75</v>
      </c>
      <c r="R42" s="90" t="s">
        <v>75</v>
      </c>
      <c r="S42" s="90" t="s">
        <v>75</v>
      </c>
      <c r="T42" s="90" t="s">
        <v>75</v>
      </c>
      <c r="U42" s="90" t="s">
        <v>75</v>
      </c>
      <c r="V42" s="94"/>
    </row>
    <row r="43" spans="1:22" s="89" customFormat="1" ht="22.5" customHeight="1">
      <c r="A43" s="71">
        <v>38</v>
      </c>
      <c r="B43" s="72" t="s">
        <v>48</v>
      </c>
      <c r="C43" s="73"/>
      <c r="D43" s="138">
        <v>200</v>
      </c>
      <c r="E43" s="49" t="s">
        <v>10</v>
      </c>
      <c r="F43" s="76"/>
      <c r="G43" s="77"/>
      <c r="H43" s="78">
        <v>12</v>
      </c>
      <c r="I43" s="71">
        <v>14</v>
      </c>
      <c r="J43" s="71">
        <v>9.1</v>
      </c>
      <c r="K43" s="126">
        <v>8.2</v>
      </c>
      <c r="L43" s="71">
        <v>9.5</v>
      </c>
      <c r="M43" s="71">
        <v>7.8</v>
      </c>
      <c r="N43" s="71">
        <v>9.9</v>
      </c>
      <c r="O43" s="71">
        <v>9.2</v>
      </c>
      <c r="P43" s="71">
        <v>7.1</v>
      </c>
      <c r="Q43" s="79">
        <v>7</v>
      </c>
      <c r="R43" s="126">
        <v>6.7</v>
      </c>
      <c r="S43" s="177">
        <v>17</v>
      </c>
      <c r="T43" s="71">
        <v>8.5</v>
      </c>
      <c r="U43" s="71">
        <v>8.1</v>
      </c>
      <c r="V43" s="94"/>
    </row>
    <row r="44" spans="1:22" ht="22.5" customHeight="1">
      <c r="A44" s="90">
        <v>39</v>
      </c>
      <c r="B44" s="91" t="s">
        <v>49</v>
      </c>
      <c r="C44" s="92"/>
      <c r="D44" s="137">
        <v>300</v>
      </c>
      <c r="E44" s="48" t="s">
        <v>10</v>
      </c>
      <c r="F44" s="192"/>
      <c r="G44" s="194"/>
      <c r="H44" s="78">
        <v>4</v>
      </c>
      <c r="I44" s="90" t="s">
        <v>75</v>
      </c>
      <c r="J44" s="90" t="s">
        <v>75</v>
      </c>
      <c r="K44" s="90" t="s">
        <v>75</v>
      </c>
      <c r="L44" s="90" t="s">
        <v>75</v>
      </c>
      <c r="M44" s="90" t="s">
        <v>75</v>
      </c>
      <c r="N44" s="90" t="s">
        <v>75</v>
      </c>
      <c r="O44" s="90" t="s">
        <v>75</v>
      </c>
      <c r="P44" s="90" t="s">
        <v>75</v>
      </c>
      <c r="Q44" s="90" t="s">
        <v>75</v>
      </c>
      <c r="R44" s="90" t="s">
        <v>75</v>
      </c>
      <c r="S44" s="90" t="s">
        <v>75</v>
      </c>
      <c r="T44" s="90" t="s">
        <v>75</v>
      </c>
      <c r="U44" s="90" t="s">
        <v>75</v>
      </c>
      <c r="V44" s="94"/>
    </row>
    <row r="45" spans="1:22" s="89" customFormat="1" ht="22.5" customHeight="1">
      <c r="A45" s="71">
        <v>40</v>
      </c>
      <c r="B45" s="72" t="s">
        <v>50</v>
      </c>
      <c r="C45" s="73" t="s">
        <v>113</v>
      </c>
      <c r="D45" s="138">
        <v>500</v>
      </c>
      <c r="E45" s="49" t="s">
        <v>10</v>
      </c>
      <c r="F45" s="192"/>
      <c r="G45" s="194"/>
      <c r="H45" s="78">
        <v>4</v>
      </c>
      <c r="I45" s="71" t="s">
        <v>75</v>
      </c>
      <c r="J45" s="71" t="s">
        <v>75</v>
      </c>
      <c r="K45" s="71" t="s">
        <v>75</v>
      </c>
      <c r="L45" s="71" t="s">
        <v>75</v>
      </c>
      <c r="M45" s="71" t="s">
        <v>75</v>
      </c>
      <c r="N45" s="71" t="s">
        <v>75</v>
      </c>
      <c r="O45" s="71" t="s">
        <v>75</v>
      </c>
      <c r="P45" s="71" t="s">
        <v>75</v>
      </c>
      <c r="Q45" s="71" t="s">
        <v>75</v>
      </c>
      <c r="R45" s="71" t="s">
        <v>75</v>
      </c>
      <c r="S45" s="71" t="s">
        <v>75</v>
      </c>
      <c r="T45" s="71" t="s">
        <v>75</v>
      </c>
      <c r="U45" s="71" t="s">
        <v>75</v>
      </c>
      <c r="V45" s="94"/>
    </row>
    <row r="46" spans="1:22" ht="22.5" customHeight="1">
      <c r="A46" s="90">
        <v>41</v>
      </c>
      <c r="B46" s="91" t="s">
        <v>51</v>
      </c>
      <c r="C46" s="92" t="s">
        <v>113</v>
      </c>
      <c r="D46" s="137">
        <v>0.2</v>
      </c>
      <c r="E46" s="48" t="s">
        <v>10</v>
      </c>
      <c r="F46" s="192"/>
      <c r="G46" s="194"/>
      <c r="H46" s="78">
        <v>4</v>
      </c>
      <c r="I46" s="90" t="s">
        <v>75</v>
      </c>
      <c r="J46" s="90" t="s">
        <v>75</v>
      </c>
      <c r="K46" s="90" t="s">
        <v>75</v>
      </c>
      <c r="L46" s="90" t="s">
        <v>75</v>
      </c>
      <c r="M46" s="90" t="s">
        <v>75</v>
      </c>
      <c r="N46" s="90" t="s">
        <v>75</v>
      </c>
      <c r="O46" s="90" t="s">
        <v>75</v>
      </c>
      <c r="P46" s="90" t="s">
        <v>75</v>
      </c>
      <c r="Q46" s="90" t="s">
        <v>75</v>
      </c>
      <c r="R46" s="90" t="s">
        <v>75</v>
      </c>
      <c r="S46" s="90" t="s">
        <v>75</v>
      </c>
      <c r="T46" s="90" t="s">
        <v>75</v>
      </c>
      <c r="U46" s="90" t="s">
        <v>75</v>
      </c>
      <c r="V46" s="94"/>
    </row>
    <row r="47" spans="1:22" s="89" customFormat="1" ht="22.5" customHeight="1">
      <c r="A47" s="71">
        <v>42</v>
      </c>
      <c r="B47" s="72" t="s">
        <v>127</v>
      </c>
      <c r="C47" s="73" t="s">
        <v>113</v>
      </c>
      <c r="D47" s="138">
        <v>1E-05</v>
      </c>
      <c r="E47" s="49" t="s">
        <v>10</v>
      </c>
      <c r="F47" s="189"/>
      <c r="G47" s="190"/>
      <c r="H47" s="191" t="s">
        <v>53</v>
      </c>
      <c r="I47" s="71" t="s">
        <v>75</v>
      </c>
      <c r="J47" s="71" t="s">
        <v>75</v>
      </c>
      <c r="K47" s="71" t="s">
        <v>75</v>
      </c>
      <c r="L47" s="71" t="s">
        <v>75</v>
      </c>
      <c r="M47" s="71" t="s">
        <v>75</v>
      </c>
      <c r="N47" s="71" t="s">
        <v>75</v>
      </c>
      <c r="O47" s="71" t="s">
        <v>75</v>
      </c>
      <c r="P47" s="71" t="s">
        <v>75</v>
      </c>
      <c r="Q47" s="71" t="s">
        <v>75</v>
      </c>
      <c r="R47" s="71" t="s">
        <v>75</v>
      </c>
      <c r="S47" s="71" t="s">
        <v>75</v>
      </c>
      <c r="T47" s="71" t="s">
        <v>75</v>
      </c>
      <c r="U47" s="71" t="s">
        <v>75</v>
      </c>
      <c r="V47" s="94"/>
    </row>
    <row r="48" spans="1:22" ht="22.5" customHeight="1">
      <c r="A48" s="90">
        <v>43</v>
      </c>
      <c r="B48" s="91" t="s">
        <v>128</v>
      </c>
      <c r="C48" s="92" t="s">
        <v>113</v>
      </c>
      <c r="D48" s="137">
        <v>1E-05</v>
      </c>
      <c r="E48" s="48" t="s">
        <v>10</v>
      </c>
      <c r="F48" s="189"/>
      <c r="G48" s="190"/>
      <c r="H48" s="191"/>
      <c r="I48" s="90" t="s">
        <v>75</v>
      </c>
      <c r="J48" s="90" t="s">
        <v>75</v>
      </c>
      <c r="K48" s="90" t="s">
        <v>75</v>
      </c>
      <c r="L48" s="90" t="s">
        <v>75</v>
      </c>
      <c r="M48" s="90" t="s">
        <v>75</v>
      </c>
      <c r="N48" s="90" t="s">
        <v>75</v>
      </c>
      <c r="O48" s="90" t="s">
        <v>75</v>
      </c>
      <c r="P48" s="90" t="s">
        <v>75</v>
      </c>
      <c r="Q48" s="90" t="s">
        <v>75</v>
      </c>
      <c r="R48" s="90" t="s">
        <v>75</v>
      </c>
      <c r="S48" s="90" t="s">
        <v>75</v>
      </c>
      <c r="T48" s="90" t="s">
        <v>75</v>
      </c>
      <c r="U48" s="90" t="s">
        <v>75</v>
      </c>
      <c r="V48" s="94"/>
    </row>
    <row r="49" spans="1:22" s="89" customFormat="1" ht="22.5" customHeight="1">
      <c r="A49" s="71">
        <v>44</v>
      </c>
      <c r="B49" s="72" t="s">
        <v>55</v>
      </c>
      <c r="C49" s="73" t="s">
        <v>113</v>
      </c>
      <c r="D49" s="138">
        <v>0.02</v>
      </c>
      <c r="E49" s="49" t="s">
        <v>10</v>
      </c>
      <c r="F49" s="76"/>
      <c r="G49" s="77"/>
      <c r="H49" s="78">
        <v>4</v>
      </c>
      <c r="I49" s="71" t="s">
        <v>75</v>
      </c>
      <c r="J49" s="71" t="s">
        <v>75</v>
      </c>
      <c r="K49" s="71" t="s">
        <v>75</v>
      </c>
      <c r="L49" s="71" t="s">
        <v>75</v>
      </c>
      <c r="M49" s="71" t="s">
        <v>75</v>
      </c>
      <c r="N49" s="71" t="s">
        <v>75</v>
      </c>
      <c r="O49" s="71" t="s">
        <v>75</v>
      </c>
      <c r="P49" s="71" t="s">
        <v>75</v>
      </c>
      <c r="Q49" s="71" t="s">
        <v>75</v>
      </c>
      <c r="R49" s="71" t="s">
        <v>75</v>
      </c>
      <c r="S49" s="71" t="s">
        <v>75</v>
      </c>
      <c r="T49" s="71" t="s">
        <v>75</v>
      </c>
      <c r="U49" s="71" t="s">
        <v>75</v>
      </c>
      <c r="V49" s="94"/>
    </row>
    <row r="50" spans="1:22" ht="13.5" customHeight="1">
      <c r="A50" s="90">
        <v>45</v>
      </c>
      <c r="B50" s="91" t="s">
        <v>56</v>
      </c>
      <c r="C50" s="92" t="s">
        <v>113</v>
      </c>
      <c r="D50" s="137">
        <v>0.005</v>
      </c>
      <c r="E50" s="48" t="s">
        <v>10</v>
      </c>
      <c r="F50" s="76" t="s">
        <v>11</v>
      </c>
      <c r="G50" s="77" t="s">
        <v>115</v>
      </c>
      <c r="H50" s="78">
        <v>4</v>
      </c>
      <c r="I50" s="90" t="s">
        <v>75</v>
      </c>
      <c r="J50" s="90" t="s">
        <v>75</v>
      </c>
      <c r="K50" s="90" t="s">
        <v>75</v>
      </c>
      <c r="L50" s="90" t="s">
        <v>75</v>
      </c>
      <c r="M50" s="90" t="s">
        <v>75</v>
      </c>
      <c r="N50" s="90" t="s">
        <v>75</v>
      </c>
      <c r="O50" s="90" t="s">
        <v>75</v>
      </c>
      <c r="P50" s="90" t="s">
        <v>75</v>
      </c>
      <c r="Q50" s="90" t="s">
        <v>75</v>
      </c>
      <c r="R50" s="90" t="s">
        <v>75</v>
      </c>
      <c r="S50" s="90" t="s">
        <v>75</v>
      </c>
      <c r="T50" s="90" t="s">
        <v>75</v>
      </c>
      <c r="U50" s="90" t="s">
        <v>75</v>
      </c>
      <c r="V50" s="94"/>
    </row>
    <row r="51" spans="1:22" s="89" customFormat="1" ht="22.5" customHeight="1">
      <c r="A51" s="71">
        <v>46</v>
      </c>
      <c r="B51" s="72" t="s">
        <v>57</v>
      </c>
      <c r="C51" s="73"/>
      <c r="D51" s="138">
        <v>3</v>
      </c>
      <c r="E51" s="49" t="s">
        <v>10</v>
      </c>
      <c r="F51" s="192"/>
      <c r="G51" s="194"/>
      <c r="H51" s="78">
        <v>12</v>
      </c>
      <c r="I51" s="71" t="s">
        <v>244</v>
      </c>
      <c r="J51" s="71">
        <v>0.5</v>
      </c>
      <c r="K51" s="71" t="s">
        <v>244</v>
      </c>
      <c r="L51" s="71">
        <v>0.5</v>
      </c>
      <c r="M51" s="71">
        <v>0.4</v>
      </c>
      <c r="N51" s="71">
        <v>0.3</v>
      </c>
      <c r="O51" s="71">
        <v>0.5</v>
      </c>
      <c r="P51" s="71" t="s">
        <v>244</v>
      </c>
      <c r="Q51" s="71" t="s">
        <v>244</v>
      </c>
      <c r="R51" s="71" t="s">
        <v>244</v>
      </c>
      <c r="S51" s="71" t="s">
        <v>244</v>
      </c>
      <c r="T51" s="71">
        <v>0.4</v>
      </c>
      <c r="U51" s="71">
        <v>0.4</v>
      </c>
      <c r="V51" s="94"/>
    </row>
    <row r="52" spans="1:22" ht="22.5" customHeight="1">
      <c r="A52" s="90">
        <v>47</v>
      </c>
      <c r="B52" s="91" t="s">
        <v>58</v>
      </c>
      <c r="C52" s="92"/>
      <c r="D52" s="196" t="s">
        <v>59</v>
      </c>
      <c r="E52" s="197"/>
      <c r="F52" s="192"/>
      <c r="G52" s="194"/>
      <c r="H52" s="78">
        <v>12</v>
      </c>
      <c r="I52" s="100">
        <v>6.8</v>
      </c>
      <c r="J52" s="101">
        <v>7.5</v>
      </c>
      <c r="K52" s="101">
        <v>6.8</v>
      </c>
      <c r="L52" s="101">
        <v>7.7</v>
      </c>
      <c r="M52" s="101">
        <v>7.7</v>
      </c>
      <c r="N52" s="101">
        <v>7.2</v>
      </c>
      <c r="O52" s="101">
        <v>7.6</v>
      </c>
      <c r="P52" s="101">
        <v>7.6</v>
      </c>
      <c r="Q52" s="101">
        <v>8.1</v>
      </c>
      <c r="R52" s="101">
        <v>7.5</v>
      </c>
      <c r="S52" s="101">
        <v>7.2</v>
      </c>
      <c r="T52" s="101">
        <v>7.5</v>
      </c>
      <c r="U52" s="101">
        <v>7.6</v>
      </c>
      <c r="V52" s="94"/>
    </row>
    <row r="53" spans="1:22" s="89" customFormat="1" ht="22.5" customHeight="1">
      <c r="A53" s="71">
        <v>48</v>
      </c>
      <c r="B53" s="72" t="s">
        <v>60</v>
      </c>
      <c r="C53" s="73"/>
      <c r="D53" s="198" t="s">
        <v>61</v>
      </c>
      <c r="E53" s="199"/>
      <c r="F53" s="192"/>
      <c r="G53" s="194"/>
      <c r="H53" s="78">
        <v>12</v>
      </c>
      <c r="I53" s="102" t="s">
        <v>245</v>
      </c>
      <c r="J53" s="102" t="s">
        <v>245</v>
      </c>
      <c r="K53" s="102" t="s">
        <v>245</v>
      </c>
      <c r="L53" s="102" t="s">
        <v>245</v>
      </c>
      <c r="M53" s="102" t="s">
        <v>245</v>
      </c>
      <c r="N53" s="102" t="s">
        <v>245</v>
      </c>
      <c r="O53" s="102" t="s">
        <v>245</v>
      </c>
      <c r="P53" s="102" t="s">
        <v>245</v>
      </c>
      <c r="Q53" s="102" t="s">
        <v>245</v>
      </c>
      <c r="R53" s="102" t="s">
        <v>245</v>
      </c>
      <c r="S53" s="102" t="s">
        <v>245</v>
      </c>
      <c r="T53" s="102" t="s">
        <v>245</v>
      </c>
      <c r="U53" s="102" t="s">
        <v>245</v>
      </c>
      <c r="V53" s="87"/>
    </row>
    <row r="54" spans="1:22" ht="22.5" customHeight="1">
      <c r="A54" s="90">
        <v>49</v>
      </c>
      <c r="B54" s="91" t="s">
        <v>62</v>
      </c>
      <c r="C54" s="92"/>
      <c r="D54" s="196" t="s">
        <v>61</v>
      </c>
      <c r="E54" s="197"/>
      <c r="F54" s="192"/>
      <c r="G54" s="194"/>
      <c r="H54" s="78">
        <v>12</v>
      </c>
      <c r="I54" s="103" t="s">
        <v>245</v>
      </c>
      <c r="J54" s="103" t="s">
        <v>245</v>
      </c>
      <c r="K54" s="103" t="s">
        <v>245</v>
      </c>
      <c r="L54" s="103" t="s">
        <v>245</v>
      </c>
      <c r="M54" s="103" t="s">
        <v>245</v>
      </c>
      <c r="N54" s="103" t="s">
        <v>245</v>
      </c>
      <c r="O54" s="103" t="s">
        <v>245</v>
      </c>
      <c r="P54" s="103" t="s">
        <v>245</v>
      </c>
      <c r="Q54" s="103" t="s">
        <v>245</v>
      </c>
      <c r="R54" s="103" t="s">
        <v>245</v>
      </c>
      <c r="S54" s="103" t="s">
        <v>245</v>
      </c>
      <c r="T54" s="103" t="s">
        <v>245</v>
      </c>
      <c r="U54" s="103" t="s">
        <v>245</v>
      </c>
      <c r="V54" s="87"/>
    </row>
    <row r="55" spans="1:22" s="89" customFormat="1" ht="22.5" customHeight="1">
      <c r="A55" s="71">
        <v>50</v>
      </c>
      <c r="B55" s="72" t="s">
        <v>63</v>
      </c>
      <c r="C55" s="73"/>
      <c r="D55" s="198" t="s">
        <v>64</v>
      </c>
      <c r="E55" s="199"/>
      <c r="F55" s="192"/>
      <c r="G55" s="194"/>
      <c r="H55" s="78">
        <v>12</v>
      </c>
      <c r="I55" s="71" t="s">
        <v>243</v>
      </c>
      <c r="J55" s="71" t="s">
        <v>243</v>
      </c>
      <c r="K55" s="71" t="s">
        <v>243</v>
      </c>
      <c r="L55" s="71" t="s">
        <v>243</v>
      </c>
      <c r="M55" s="71" t="s">
        <v>243</v>
      </c>
      <c r="N55" s="71">
        <v>1.6</v>
      </c>
      <c r="O55" s="71" t="s">
        <v>244</v>
      </c>
      <c r="P55" s="71" t="s">
        <v>244</v>
      </c>
      <c r="Q55" s="71" t="s">
        <v>244</v>
      </c>
      <c r="R55" s="71" t="s">
        <v>244</v>
      </c>
      <c r="S55" s="71" t="s">
        <v>244</v>
      </c>
      <c r="T55" s="71" t="s">
        <v>244</v>
      </c>
      <c r="U55" s="71" t="s">
        <v>244</v>
      </c>
      <c r="V55" s="94"/>
    </row>
    <row r="56" spans="1:22" ht="22.5" customHeight="1">
      <c r="A56" s="149">
        <v>51</v>
      </c>
      <c r="B56" s="150" t="s">
        <v>65</v>
      </c>
      <c r="C56" s="151"/>
      <c r="D56" s="200" t="s">
        <v>66</v>
      </c>
      <c r="E56" s="201"/>
      <c r="F56" s="193"/>
      <c r="G56" s="195"/>
      <c r="H56" s="104">
        <v>12</v>
      </c>
      <c r="I56" s="149" t="s">
        <v>243</v>
      </c>
      <c r="J56" s="149" t="s">
        <v>243</v>
      </c>
      <c r="K56" s="149" t="s">
        <v>243</v>
      </c>
      <c r="L56" s="149" t="s">
        <v>243</v>
      </c>
      <c r="M56" s="149" t="s">
        <v>243</v>
      </c>
      <c r="N56" s="149">
        <v>0.5</v>
      </c>
      <c r="O56" s="149" t="s">
        <v>244</v>
      </c>
      <c r="P56" s="149" t="s">
        <v>244</v>
      </c>
      <c r="Q56" s="149" t="s">
        <v>244</v>
      </c>
      <c r="R56" s="149" t="s">
        <v>244</v>
      </c>
      <c r="S56" s="149" t="s">
        <v>244</v>
      </c>
      <c r="T56" s="149" t="s">
        <v>244</v>
      </c>
      <c r="U56" s="149" t="s">
        <v>244</v>
      </c>
      <c r="V56" s="94"/>
    </row>
    <row r="57" spans="1:21" ht="22.5" customHeight="1">
      <c r="A57" s="136" t="s">
        <v>67</v>
      </c>
      <c r="B57" s="105" t="s">
        <v>109</v>
      </c>
      <c r="C57" s="135"/>
      <c r="D57" s="106"/>
      <c r="E57" s="107" t="s">
        <v>110</v>
      </c>
      <c r="F57" s="106"/>
      <c r="G57" s="106"/>
      <c r="H57" s="108"/>
      <c r="I57" s="109">
        <v>0.25</v>
      </c>
      <c r="J57" s="128">
        <v>0.35</v>
      </c>
      <c r="K57" s="128">
        <v>0.4</v>
      </c>
      <c r="L57" s="128">
        <v>0.2</v>
      </c>
      <c r="M57" s="128">
        <v>0.25</v>
      </c>
      <c r="N57" s="128">
        <v>0.25</v>
      </c>
      <c r="O57" s="128">
        <v>0.4</v>
      </c>
      <c r="P57" s="128">
        <v>0.2</v>
      </c>
      <c r="Q57" s="128">
        <v>0.25</v>
      </c>
      <c r="R57" s="128">
        <v>0.35</v>
      </c>
      <c r="S57" s="128">
        <v>0.35</v>
      </c>
      <c r="T57" s="110">
        <v>0.35</v>
      </c>
      <c r="U57" s="131">
        <v>0.35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 s="83"/>
      <c r="H58" s="83"/>
    </row>
    <row r="59" spans="1:8" ht="22.5" customHeight="1">
      <c r="A59" s="7" t="s">
        <v>77</v>
      </c>
      <c r="B59" s="8"/>
      <c r="C59" s="8"/>
      <c r="D59" s="8"/>
      <c r="E59" s="8"/>
      <c r="F59" s="6"/>
      <c r="G59" s="83"/>
      <c r="H59" s="83"/>
    </row>
    <row r="60" spans="1:8" ht="22.5" customHeight="1">
      <c r="A60" s="22" t="s">
        <v>80</v>
      </c>
      <c r="B60" s="22"/>
      <c r="C60" s="8"/>
      <c r="D60" s="8"/>
      <c r="E60" s="8"/>
      <c r="F60" s="6"/>
      <c r="G60" s="83"/>
      <c r="H60" s="83"/>
    </row>
    <row r="61" spans="1:8" ht="15" customHeight="1">
      <c r="A61" s="13"/>
      <c r="B61" s="8"/>
      <c r="C61" s="8"/>
      <c r="D61" s="8"/>
      <c r="E61" s="8"/>
      <c r="F61" s="6"/>
      <c r="G61" s="83"/>
      <c r="H61" s="83"/>
    </row>
    <row r="62" spans="1:8" ht="13.5" customHeight="1">
      <c r="A62" s="188"/>
      <c r="B62" s="188"/>
      <c r="C62" s="188"/>
      <c r="D62" s="188"/>
      <c r="E62" s="188"/>
      <c r="F62" s="188"/>
      <c r="G62" s="188"/>
      <c r="H62" s="188"/>
    </row>
    <row r="63" spans="6:7" ht="18" customHeight="1">
      <c r="F63" s="112"/>
      <c r="G63" s="112"/>
    </row>
    <row r="64" spans="6:7" ht="18" customHeight="1">
      <c r="F64" s="112"/>
      <c r="G64" s="112"/>
    </row>
    <row r="65" spans="1:22" s="111" customFormat="1" ht="18" customHeight="1">
      <c r="A65" s="112"/>
      <c r="B65" s="113"/>
      <c r="C65" s="113"/>
      <c r="D65" s="112"/>
      <c r="E65" s="112"/>
      <c r="F65" s="112"/>
      <c r="G65" s="112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4"/>
    </row>
    <row r="66" spans="1:22" s="111" customFormat="1" ht="18" customHeight="1">
      <c r="A66" s="112"/>
      <c r="B66" s="113"/>
      <c r="C66" s="113"/>
      <c r="D66" s="112"/>
      <c r="E66" s="112"/>
      <c r="F66" s="112"/>
      <c r="G66" s="112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4"/>
    </row>
    <row r="67" spans="1:22" s="111" customFormat="1" ht="18" customHeight="1">
      <c r="A67" s="112"/>
      <c r="B67" s="113"/>
      <c r="C67" s="113"/>
      <c r="D67" s="112"/>
      <c r="E67" s="112"/>
      <c r="F67" s="112"/>
      <c r="G67" s="112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4"/>
    </row>
    <row r="68" spans="1:22" s="111" customFormat="1" ht="18" customHeight="1">
      <c r="A68" s="112"/>
      <c r="B68" s="113"/>
      <c r="C68" s="113"/>
      <c r="D68" s="112"/>
      <c r="E68" s="112"/>
      <c r="F68" s="112"/>
      <c r="G68" s="112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4"/>
    </row>
    <row r="69" spans="1:22" s="111" customFormat="1" ht="18" customHeight="1">
      <c r="A69" s="112"/>
      <c r="B69" s="113"/>
      <c r="C69" s="113"/>
      <c r="D69" s="112"/>
      <c r="E69" s="112"/>
      <c r="F69" s="112"/>
      <c r="G69" s="112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4"/>
    </row>
    <row r="70" spans="1:22" s="111" customFormat="1" ht="18" customHeight="1">
      <c r="A70" s="112"/>
      <c r="B70" s="113"/>
      <c r="C70" s="113"/>
      <c r="D70" s="112"/>
      <c r="E70" s="112"/>
      <c r="F70" s="112"/>
      <c r="G70" s="112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4"/>
    </row>
    <row r="71" spans="1:22" s="111" customFormat="1" ht="18" customHeight="1">
      <c r="A71" s="112"/>
      <c r="B71" s="113"/>
      <c r="C71" s="113"/>
      <c r="D71" s="112"/>
      <c r="E71" s="112"/>
      <c r="F71" s="112"/>
      <c r="G71" s="112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4"/>
    </row>
    <row r="72" spans="1:22" s="111" customFormat="1" ht="18" customHeight="1">
      <c r="A72" s="112"/>
      <c r="B72" s="113"/>
      <c r="C72" s="113"/>
      <c r="D72" s="112"/>
      <c r="E72" s="112"/>
      <c r="F72" s="112"/>
      <c r="G72" s="112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4"/>
    </row>
    <row r="73" spans="1:22" s="111" customFormat="1" ht="18" customHeight="1">
      <c r="A73" s="112"/>
      <c r="B73" s="113"/>
      <c r="C73" s="113"/>
      <c r="D73" s="112"/>
      <c r="E73" s="112"/>
      <c r="F73" s="112"/>
      <c r="G73" s="112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4"/>
    </row>
    <row r="74" spans="1:22" s="111" customFormat="1" ht="18" customHeight="1">
      <c r="A74" s="112"/>
      <c r="B74" s="113"/>
      <c r="C74" s="113"/>
      <c r="D74" s="112"/>
      <c r="E74" s="112"/>
      <c r="F74" s="112"/>
      <c r="G74" s="112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4"/>
    </row>
    <row r="75" spans="1:22" s="111" customFormat="1" ht="18" customHeight="1">
      <c r="A75" s="112"/>
      <c r="B75" s="113"/>
      <c r="C75" s="113"/>
      <c r="D75" s="112"/>
      <c r="E75" s="112"/>
      <c r="F75" s="112"/>
      <c r="G75" s="112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4"/>
    </row>
    <row r="76" spans="1:22" s="111" customFormat="1" ht="18" customHeight="1">
      <c r="A76" s="112"/>
      <c r="B76" s="113"/>
      <c r="C76" s="113"/>
      <c r="D76" s="112"/>
      <c r="E76" s="112"/>
      <c r="F76" s="112"/>
      <c r="G76" s="112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4"/>
    </row>
    <row r="77" spans="1:22" s="111" customFormat="1" ht="18" customHeight="1">
      <c r="A77" s="112"/>
      <c r="B77" s="113"/>
      <c r="C77" s="113"/>
      <c r="D77" s="112"/>
      <c r="E77" s="112"/>
      <c r="F77" s="112"/>
      <c r="G77" s="112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4"/>
    </row>
    <row r="78" spans="1:22" s="111" customFormat="1" ht="18" customHeight="1">
      <c r="A78" s="112"/>
      <c r="B78" s="113"/>
      <c r="C78" s="113"/>
      <c r="D78" s="112"/>
      <c r="E78" s="112"/>
      <c r="F78" s="112"/>
      <c r="G78" s="112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4"/>
    </row>
    <row r="79" spans="1:22" s="111" customFormat="1" ht="18" customHeight="1">
      <c r="A79" s="112"/>
      <c r="B79" s="113"/>
      <c r="C79" s="113"/>
      <c r="D79" s="112"/>
      <c r="E79" s="112"/>
      <c r="F79" s="112"/>
      <c r="G79" s="112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4"/>
    </row>
    <row r="80" spans="1:22" s="111" customFormat="1" ht="18" customHeight="1">
      <c r="A80" s="112"/>
      <c r="B80" s="113"/>
      <c r="C80" s="113"/>
      <c r="D80" s="112"/>
      <c r="E80" s="112"/>
      <c r="F80" s="112"/>
      <c r="G80" s="112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4"/>
    </row>
    <row r="81" spans="1:22" s="111" customFormat="1" ht="18" customHeight="1">
      <c r="A81" s="112"/>
      <c r="B81" s="113"/>
      <c r="C81" s="113"/>
      <c r="D81" s="112"/>
      <c r="E81" s="112"/>
      <c r="F81" s="112"/>
      <c r="G81" s="112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4"/>
    </row>
    <row r="82" spans="1:22" s="111" customFormat="1" ht="18" customHeight="1">
      <c r="A82" s="112"/>
      <c r="B82" s="113"/>
      <c r="C82" s="113"/>
      <c r="D82" s="112"/>
      <c r="E82" s="112"/>
      <c r="F82" s="112"/>
      <c r="G82" s="112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4"/>
    </row>
    <row r="83" spans="1:22" s="111" customFormat="1" ht="18" customHeight="1">
      <c r="A83" s="112"/>
      <c r="B83" s="113"/>
      <c r="C83" s="113"/>
      <c r="D83" s="112"/>
      <c r="E83" s="112"/>
      <c r="F83" s="112"/>
      <c r="G83" s="112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4"/>
    </row>
    <row r="84" spans="1:22" s="111" customFormat="1" ht="18" customHeight="1">
      <c r="A84" s="112"/>
      <c r="B84" s="113"/>
      <c r="C84" s="113"/>
      <c r="D84" s="112"/>
      <c r="E84" s="112"/>
      <c r="F84" s="112"/>
      <c r="G84" s="112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4"/>
    </row>
    <row r="85" spans="1:22" s="111" customFormat="1" ht="18" customHeight="1">
      <c r="A85" s="112"/>
      <c r="B85" s="113"/>
      <c r="C85" s="113"/>
      <c r="D85" s="112"/>
      <c r="E85" s="112"/>
      <c r="F85" s="112"/>
      <c r="G85" s="112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4"/>
    </row>
    <row r="86" spans="1:22" s="111" customFormat="1" ht="18" customHeight="1">
      <c r="A86" s="112"/>
      <c r="B86" s="113"/>
      <c r="C86" s="113"/>
      <c r="D86" s="112"/>
      <c r="E86" s="112"/>
      <c r="F86" s="112"/>
      <c r="G86" s="112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4"/>
    </row>
    <row r="87" spans="1:22" s="111" customFormat="1" ht="18" customHeight="1">
      <c r="A87" s="112"/>
      <c r="B87" s="113"/>
      <c r="C87" s="113"/>
      <c r="D87" s="112"/>
      <c r="E87" s="112"/>
      <c r="F87" s="112"/>
      <c r="G87" s="112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4"/>
    </row>
    <row r="88" spans="1:22" s="111" customFormat="1" ht="18" customHeight="1">
      <c r="A88" s="112"/>
      <c r="B88" s="113"/>
      <c r="C88" s="113"/>
      <c r="D88" s="112"/>
      <c r="E88" s="112"/>
      <c r="F88" s="112"/>
      <c r="G88" s="112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4"/>
    </row>
    <row r="89" spans="1:22" s="111" customFormat="1" ht="18" customHeight="1">
      <c r="A89" s="112"/>
      <c r="B89" s="113"/>
      <c r="C89" s="113"/>
      <c r="D89" s="112"/>
      <c r="E89" s="112"/>
      <c r="F89" s="112"/>
      <c r="G89" s="112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4"/>
    </row>
    <row r="90" spans="1:22" s="111" customFormat="1" ht="18" customHeight="1">
      <c r="A90" s="112"/>
      <c r="B90" s="113"/>
      <c r="C90" s="113"/>
      <c r="D90" s="112"/>
      <c r="E90" s="112"/>
      <c r="F90" s="112"/>
      <c r="G90" s="112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4"/>
    </row>
    <row r="91" spans="1:22" s="111" customFormat="1" ht="18" customHeight="1">
      <c r="A91" s="112"/>
      <c r="B91" s="113"/>
      <c r="C91" s="113"/>
      <c r="D91" s="112"/>
      <c r="E91" s="112"/>
      <c r="F91" s="112"/>
      <c r="G91" s="112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4"/>
    </row>
    <row r="92" spans="1:22" s="111" customFormat="1" ht="18" customHeight="1">
      <c r="A92" s="112"/>
      <c r="B92" s="113"/>
      <c r="C92" s="113"/>
      <c r="D92" s="112"/>
      <c r="E92" s="112"/>
      <c r="F92" s="112"/>
      <c r="G92" s="112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4"/>
    </row>
    <row r="93" spans="1:22" s="111" customFormat="1" ht="18" customHeight="1">
      <c r="A93" s="112"/>
      <c r="B93" s="113"/>
      <c r="C93" s="113"/>
      <c r="D93" s="112"/>
      <c r="E93" s="112"/>
      <c r="F93" s="112"/>
      <c r="G93" s="112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4"/>
    </row>
    <row r="94" spans="1:22" s="111" customFormat="1" ht="18" customHeight="1">
      <c r="A94" s="112"/>
      <c r="B94" s="113"/>
      <c r="C94" s="113"/>
      <c r="D94" s="112"/>
      <c r="E94" s="112"/>
      <c r="F94" s="112"/>
      <c r="G94" s="112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4"/>
    </row>
    <row r="95" spans="1:22" s="111" customFormat="1" ht="18" customHeight="1">
      <c r="A95" s="112"/>
      <c r="B95" s="113"/>
      <c r="C95" s="113"/>
      <c r="D95" s="112"/>
      <c r="E95" s="112"/>
      <c r="F95" s="112"/>
      <c r="G95" s="112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4"/>
    </row>
    <row r="96" spans="1:22" s="111" customFormat="1" ht="18" customHeight="1">
      <c r="A96" s="112"/>
      <c r="B96" s="113"/>
      <c r="C96" s="113"/>
      <c r="D96" s="112"/>
      <c r="E96" s="112"/>
      <c r="F96" s="112"/>
      <c r="G96" s="112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4"/>
    </row>
    <row r="97" spans="1:22" s="111" customFormat="1" ht="18" customHeight="1">
      <c r="A97" s="112"/>
      <c r="B97" s="113"/>
      <c r="C97" s="113"/>
      <c r="D97" s="112"/>
      <c r="E97" s="112"/>
      <c r="F97" s="112"/>
      <c r="G97" s="112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4"/>
    </row>
    <row r="98" spans="1:22" s="111" customFormat="1" ht="18" customHeight="1">
      <c r="A98" s="112"/>
      <c r="B98" s="113"/>
      <c r="C98" s="113"/>
      <c r="D98" s="112"/>
      <c r="E98" s="112"/>
      <c r="F98" s="112"/>
      <c r="G98" s="112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4"/>
    </row>
    <row r="99" spans="1:22" s="111" customFormat="1" ht="18" customHeight="1">
      <c r="A99" s="112"/>
      <c r="B99" s="113"/>
      <c r="C99" s="113"/>
      <c r="D99" s="112"/>
      <c r="E99" s="112"/>
      <c r="F99" s="112"/>
      <c r="G99" s="112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4"/>
    </row>
    <row r="100" spans="1:22" s="111" customFormat="1" ht="18" customHeight="1">
      <c r="A100" s="112"/>
      <c r="B100" s="113"/>
      <c r="C100" s="113"/>
      <c r="D100" s="112"/>
      <c r="E100" s="112"/>
      <c r="F100" s="112"/>
      <c r="G100" s="112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4"/>
    </row>
    <row r="101" spans="1:22" s="111" customFormat="1" ht="18" customHeight="1">
      <c r="A101" s="112"/>
      <c r="B101" s="113"/>
      <c r="C101" s="113"/>
      <c r="D101" s="112"/>
      <c r="E101" s="112"/>
      <c r="F101" s="112"/>
      <c r="G101" s="112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4"/>
    </row>
    <row r="102" spans="1:22" s="111" customFormat="1" ht="18" customHeight="1">
      <c r="A102" s="112"/>
      <c r="B102" s="113"/>
      <c r="C102" s="113"/>
      <c r="D102" s="112"/>
      <c r="E102" s="112"/>
      <c r="F102" s="112"/>
      <c r="G102" s="112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4"/>
    </row>
    <row r="103" spans="1:22" s="111" customFormat="1" ht="18" customHeight="1">
      <c r="A103" s="112"/>
      <c r="B103" s="113"/>
      <c r="C103" s="113"/>
      <c r="D103" s="112"/>
      <c r="E103" s="112"/>
      <c r="F103" s="112"/>
      <c r="G103" s="112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4"/>
    </row>
    <row r="104" spans="1:22" s="111" customFormat="1" ht="18" customHeight="1">
      <c r="A104" s="112"/>
      <c r="B104" s="113"/>
      <c r="C104" s="113"/>
      <c r="D104" s="112"/>
      <c r="E104" s="112"/>
      <c r="F104" s="112"/>
      <c r="G104" s="112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4"/>
    </row>
    <row r="105" spans="1:22" s="111" customFormat="1" ht="18" customHeight="1">
      <c r="A105" s="112"/>
      <c r="B105" s="113"/>
      <c r="C105" s="113"/>
      <c r="D105" s="112"/>
      <c r="E105" s="112"/>
      <c r="F105" s="112"/>
      <c r="G105" s="112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4"/>
    </row>
    <row r="106" spans="1:22" s="111" customFormat="1" ht="18" customHeight="1">
      <c r="A106" s="112"/>
      <c r="B106" s="113"/>
      <c r="C106" s="113"/>
      <c r="D106" s="112"/>
      <c r="E106" s="112"/>
      <c r="F106" s="112"/>
      <c r="G106" s="112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4"/>
    </row>
    <row r="107" spans="1:22" s="111" customFormat="1" ht="18" customHeight="1">
      <c r="A107" s="112"/>
      <c r="B107" s="113"/>
      <c r="C107" s="113"/>
      <c r="D107" s="112"/>
      <c r="E107" s="112"/>
      <c r="F107" s="112"/>
      <c r="G107" s="112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4"/>
    </row>
    <row r="108" spans="1:22" s="111" customFormat="1" ht="18" customHeight="1">
      <c r="A108" s="112"/>
      <c r="B108" s="113"/>
      <c r="C108" s="113"/>
      <c r="D108" s="112"/>
      <c r="E108" s="112"/>
      <c r="F108" s="112"/>
      <c r="G108" s="112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4"/>
    </row>
    <row r="109" spans="1:22" s="111" customFormat="1" ht="18" customHeight="1">
      <c r="A109" s="112"/>
      <c r="B109" s="113"/>
      <c r="C109" s="113"/>
      <c r="D109" s="112"/>
      <c r="E109" s="112"/>
      <c r="F109" s="112"/>
      <c r="G109" s="112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4"/>
    </row>
    <row r="110" spans="1:22" s="111" customFormat="1" ht="18" customHeight="1">
      <c r="A110" s="112"/>
      <c r="B110" s="113"/>
      <c r="C110" s="113"/>
      <c r="D110" s="112"/>
      <c r="E110" s="112"/>
      <c r="F110" s="112"/>
      <c r="G110" s="112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4"/>
    </row>
    <row r="111" spans="1:22" s="111" customFormat="1" ht="18" customHeight="1">
      <c r="A111" s="112"/>
      <c r="B111" s="113"/>
      <c r="C111" s="113"/>
      <c r="D111" s="112"/>
      <c r="E111" s="112"/>
      <c r="F111" s="112"/>
      <c r="G111" s="112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4"/>
    </row>
    <row r="112" spans="1:22" s="111" customFormat="1" ht="18" customHeight="1">
      <c r="A112" s="112"/>
      <c r="B112" s="113"/>
      <c r="C112" s="113"/>
      <c r="D112" s="112"/>
      <c r="E112" s="112"/>
      <c r="F112" s="112"/>
      <c r="G112" s="112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4"/>
    </row>
    <row r="113" spans="1:22" s="111" customFormat="1" ht="18" customHeight="1">
      <c r="A113" s="112"/>
      <c r="B113" s="113"/>
      <c r="C113" s="113"/>
      <c r="D113" s="112"/>
      <c r="E113" s="112"/>
      <c r="F113" s="112"/>
      <c r="G113" s="112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4"/>
    </row>
    <row r="114" spans="1:22" s="111" customFormat="1" ht="18" customHeight="1">
      <c r="A114" s="112"/>
      <c r="B114" s="113"/>
      <c r="C114" s="113"/>
      <c r="D114" s="112"/>
      <c r="E114" s="112"/>
      <c r="F114" s="112"/>
      <c r="G114" s="112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4"/>
    </row>
    <row r="115" spans="1:22" s="111" customFormat="1" ht="18" customHeight="1">
      <c r="A115" s="112"/>
      <c r="B115" s="113"/>
      <c r="C115" s="113"/>
      <c r="D115" s="112"/>
      <c r="E115" s="112"/>
      <c r="F115" s="112"/>
      <c r="G115" s="112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4"/>
    </row>
    <row r="116" spans="1:22" s="111" customFormat="1" ht="18" customHeight="1">
      <c r="A116" s="112"/>
      <c r="B116" s="113"/>
      <c r="C116" s="113"/>
      <c r="D116" s="112"/>
      <c r="E116" s="112"/>
      <c r="F116" s="112"/>
      <c r="G116" s="112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4"/>
    </row>
    <row r="117" spans="1:22" s="111" customFormat="1" ht="18" customHeight="1">
      <c r="A117" s="112"/>
      <c r="B117" s="113"/>
      <c r="C117" s="113"/>
      <c r="D117" s="112"/>
      <c r="E117" s="112"/>
      <c r="F117" s="112"/>
      <c r="G117" s="112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4"/>
    </row>
    <row r="118" spans="1:22" s="111" customFormat="1" ht="18" customHeight="1">
      <c r="A118" s="112"/>
      <c r="B118" s="113"/>
      <c r="C118" s="113"/>
      <c r="D118" s="112"/>
      <c r="E118" s="112"/>
      <c r="F118" s="112"/>
      <c r="G118" s="112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4"/>
    </row>
    <row r="119" spans="1:22" s="111" customFormat="1" ht="18" customHeight="1">
      <c r="A119" s="112"/>
      <c r="B119" s="113"/>
      <c r="C119" s="113"/>
      <c r="D119" s="112"/>
      <c r="E119" s="112"/>
      <c r="F119" s="112"/>
      <c r="G119" s="112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4"/>
    </row>
    <row r="120" spans="1:22" s="111" customFormat="1" ht="18" customHeight="1">
      <c r="A120" s="112"/>
      <c r="B120" s="113"/>
      <c r="C120" s="113"/>
      <c r="D120" s="112"/>
      <c r="E120" s="112"/>
      <c r="F120" s="112"/>
      <c r="G120" s="112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4"/>
    </row>
    <row r="121" spans="1:22" s="111" customFormat="1" ht="18" customHeight="1">
      <c r="A121" s="112"/>
      <c r="B121" s="113"/>
      <c r="C121" s="113"/>
      <c r="D121" s="112"/>
      <c r="E121" s="112"/>
      <c r="F121" s="112"/>
      <c r="G121" s="112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4"/>
    </row>
    <row r="122" spans="1:22" s="111" customFormat="1" ht="18" customHeight="1">
      <c r="A122" s="112"/>
      <c r="B122" s="113"/>
      <c r="C122" s="113"/>
      <c r="D122" s="112"/>
      <c r="E122" s="112"/>
      <c r="F122" s="112"/>
      <c r="G122" s="112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4"/>
    </row>
    <row r="123" spans="1:22" s="111" customFormat="1" ht="18" customHeight="1">
      <c r="A123" s="112"/>
      <c r="B123" s="113"/>
      <c r="C123" s="113"/>
      <c r="D123" s="112"/>
      <c r="E123" s="112"/>
      <c r="F123" s="112"/>
      <c r="G123" s="112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4"/>
    </row>
    <row r="124" spans="1:22" s="111" customFormat="1" ht="18" customHeight="1">
      <c r="A124" s="112"/>
      <c r="B124" s="113"/>
      <c r="C124" s="113"/>
      <c r="D124" s="112"/>
      <c r="E124" s="112"/>
      <c r="F124" s="112"/>
      <c r="G124" s="112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4"/>
    </row>
    <row r="125" spans="1:22" s="111" customFormat="1" ht="18" customHeight="1">
      <c r="A125" s="112"/>
      <c r="B125" s="113"/>
      <c r="C125" s="113"/>
      <c r="D125" s="112"/>
      <c r="E125" s="112"/>
      <c r="F125" s="112"/>
      <c r="G125" s="112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4"/>
    </row>
    <row r="126" spans="1:22" s="111" customFormat="1" ht="18" customHeight="1">
      <c r="A126" s="112"/>
      <c r="B126" s="113"/>
      <c r="C126" s="113"/>
      <c r="D126" s="112"/>
      <c r="E126" s="112"/>
      <c r="F126" s="112"/>
      <c r="G126" s="112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4"/>
    </row>
    <row r="127" spans="1:22" s="111" customFormat="1" ht="18" customHeight="1">
      <c r="A127" s="112"/>
      <c r="B127" s="113"/>
      <c r="C127" s="113"/>
      <c r="D127" s="112"/>
      <c r="E127" s="112"/>
      <c r="F127" s="112"/>
      <c r="G127" s="112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4"/>
    </row>
    <row r="128" spans="1:22" s="111" customFormat="1" ht="18" customHeight="1">
      <c r="A128" s="112"/>
      <c r="B128" s="113"/>
      <c r="C128" s="113"/>
      <c r="D128" s="112"/>
      <c r="E128" s="112"/>
      <c r="F128" s="112"/>
      <c r="G128" s="112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4"/>
    </row>
    <row r="129" spans="1:22" s="111" customFormat="1" ht="18" customHeight="1">
      <c r="A129" s="112"/>
      <c r="B129" s="113"/>
      <c r="C129" s="113"/>
      <c r="D129" s="112"/>
      <c r="E129" s="112"/>
      <c r="F129" s="112"/>
      <c r="G129" s="112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4"/>
    </row>
    <row r="130" spans="1:22" s="111" customFormat="1" ht="18" customHeight="1">
      <c r="A130" s="112"/>
      <c r="B130" s="113"/>
      <c r="C130" s="113"/>
      <c r="D130" s="112"/>
      <c r="E130" s="112"/>
      <c r="F130" s="112"/>
      <c r="G130" s="112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4"/>
    </row>
    <row r="131" spans="1:22" s="111" customFormat="1" ht="18" customHeight="1">
      <c r="A131" s="112"/>
      <c r="B131" s="113"/>
      <c r="C131" s="113"/>
      <c r="D131" s="112"/>
      <c r="E131" s="112"/>
      <c r="F131" s="112"/>
      <c r="G131" s="112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4"/>
    </row>
    <row r="132" spans="1:22" s="111" customFormat="1" ht="18" customHeight="1">
      <c r="A132" s="112"/>
      <c r="B132" s="113"/>
      <c r="C132" s="113"/>
      <c r="D132" s="112"/>
      <c r="E132" s="112"/>
      <c r="F132" s="112"/>
      <c r="G132" s="112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4"/>
    </row>
    <row r="133" spans="1:22" s="111" customFormat="1" ht="18" customHeight="1">
      <c r="A133" s="112"/>
      <c r="B133" s="113"/>
      <c r="C133" s="113"/>
      <c r="D133" s="112"/>
      <c r="E133" s="112"/>
      <c r="F133" s="112"/>
      <c r="G133" s="112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4"/>
    </row>
    <row r="134" spans="1:22" s="111" customFormat="1" ht="18" customHeight="1">
      <c r="A134" s="112"/>
      <c r="B134" s="113"/>
      <c r="C134" s="113"/>
      <c r="D134" s="112"/>
      <c r="E134" s="112"/>
      <c r="F134" s="112"/>
      <c r="G134" s="112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4"/>
    </row>
    <row r="135" spans="1:22" s="111" customFormat="1" ht="18" customHeight="1">
      <c r="A135" s="112"/>
      <c r="B135" s="113"/>
      <c r="C135" s="113"/>
      <c r="D135" s="112"/>
      <c r="E135" s="112"/>
      <c r="F135" s="112"/>
      <c r="G135" s="112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4"/>
    </row>
    <row r="136" spans="1:22" s="111" customFormat="1" ht="18" customHeight="1">
      <c r="A136" s="112"/>
      <c r="B136" s="113"/>
      <c r="C136" s="113"/>
      <c r="D136" s="112"/>
      <c r="E136" s="112"/>
      <c r="F136" s="112"/>
      <c r="G136" s="112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4"/>
    </row>
    <row r="137" spans="1:22" s="111" customFormat="1" ht="18" customHeight="1">
      <c r="A137" s="112"/>
      <c r="B137" s="113"/>
      <c r="C137" s="113"/>
      <c r="D137" s="112"/>
      <c r="E137" s="112"/>
      <c r="F137" s="112"/>
      <c r="G137" s="112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4"/>
    </row>
    <row r="138" spans="1:22" s="111" customFormat="1" ht="18" customHeight="1">
      <c r="A138" s="112"/>
      <c r="B138" s="113"/>
      <c r="C138" s="113"/>
      <c r="D138" s="112"/>
      <c r="E138" s="112"/>
      <c r="F138" s="112"/>
      <c r="G138" s="112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4"/>
    </row>
    <row r="139" spans="1:22" s="111" customFormat="1" ht="18" customHeight="1">
      <c r="A139" s="112"/>
      <c r="B139" s="113"/>
      <c r="C139" s="113"/>
      <c r="D139" s="112"/>
      <c r="E139" s="112"/>
      <c r="F139" s="112"/>
      <c r="G139" s="112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4"/>
    </row>
    <row r="140" spans="1:22" s="111" customFormat="1" ht="18" customHeight="1">
      <c r="A140" s="112"/>
      <c r="B140" s="113"/>
      <c r="C140" s="113"/>
      <c r="D140" s="112"/>
      <c r="E140" s="112"/>
      <c r="F140" s="112"/>
      <c r="G140" s="112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4"/>
    </row>
    <row r="141" spans="1:22" s="111" customFormat="1" ht="18" customHeight="1">
      <c r="A141" s="112"/>
      <c r="B141" s="113"/>
      <c r="C141" s="113"/>
      <c r="D141" s="112"/>
      <c r="E141" s="112"/>
      <c r="F141" s="112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4"/>
    </row>
    <row r="142" spans="1:22" s="111" customFormat="1" ht="18" customHeight="1">
      <c r="A142" s="112"/>
      <c r="B142" s="113"/>
      <c r="C142" s="113"/>
      <c r="D142" s="112"/>
      <c r="E142" s="112"/>
      <c r="F142" s="112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4"/>
    </row>
    <row r="143" spans="1:22" s="111" customFormat="1" ht="18" customHeight="1">
      <c r="A143" s="112"/>
      <c r="B143" s="113"/>
      <c r="C143" s="113"/>
      <c r="D143" s="112"/>
      <c r="E143" s="112"/>
      <c r="F143" s="112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4"/>
    </row>
    <row r="144" spans="1:22" s="111" customFormat="1" ht="18" customHeight="1">
      <c r="A144" s="112"/>
      <c r="B144" s="113"/>
      <c r="C144" s="113"/>
      <c r="D144" s="112"/>
      <c r="E144" s="112"/>
      <c r="F144" s="112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4"/>
    </row>
    <row r="145" spans="1:22" s="111" customFormat="1" ht="18" customHeight="1">
      <c r="A145" s="112"/>
      <c r="B145" s="113"/>
      <c r="C145" s="113"/>
      <c r="D145" s="112"/>
      <c r="E145" s="112"/>
      <c r="F145" s="112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4"/>
    </row>
    <row r="146" spans="1:22" s="111" customFormat="1" ht="18" customHeight="1">
      <c r="A146" s="112"/>
      <c r="B146" s="113"/>
      <c r="C146" s="113"/>
      <c r="D146" s="112"/>
      <c r="E146" s="112"/>
      <c r="F146" s="112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4"/>
    </row>
    <row r="147" spans="1:22" s="111" customFormat="1" ht="18" customHeight="1">
      <c r="A147" s="112"/>
      <c r="B147" s="113"/>
      <c r="C147" s="113"/>
      <c r="D147" s="112"/>
      <c r="E147" s="112"/>
      <c r="F147" s="112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4"/>
    </row>
    <row r="148" spans="1:22" s="111" customFormat="1" ht="18" customHeight="1">
      <c r="A148" s="112"/>
      <c r="B148" s="113"/>
      <c r="C148" s="113"/>
      <c r="D148" s="112"/>
      <c r="E148" s="112"/>
      <c r="F148" s="112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4"/>
    </row>
    <row r="149" spans="1:22" s="111" customFormat="1" ht="18" customHeight="1">
      <c r="A149" s="112"/>
      <c r="B149" s="113"/>
      <c r="C149" s="113"/>
      <c r="D149" s="112"/>
      <c r="E149" s="112"/>
      <c r="F149" s="112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4"/>
    </row>
    <row r="150" spans="1:22" s="111" customFormat="1" ht="18" customHeight="1">
      <c r="A150" s="112"/>
      <c r="B150" s="113"/>
      <c r="C150" s="113"/>
      <c r="D150" s="112"/>
      <c r="E150" s="112"/>
      <c r="F150" s="112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4"/>
    </row>
    <row r="151" spans="1:22" s="111" customFormat="1" ht="18" customHeight="1">
      <c r="A151" s="112"/>
      <c r="B151" s="113"/>
      <c r="C151" s="113"/>
      <c r="D151" s="112"/>
      <c r="E151" s="112"/>
      <c r="F151" s="112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4"/>
    </row>
    <row r="152" spans="1:22" s="111" customFormat="1" ht="18" customHeight="1">
      <c r="A152" s="112"/>
      <c r="B152" s="113"/>
      <c r="C152" s="113"/>
      <c r="D152" s="112"/>
      <c r="E152" s="112"/>
      <c r="F152" s="112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4"/>
    </row>
    <row r="153" spans="1:22" s="111" customFormat="1" ht="18" customHeight="1">
      <c r="A153" s="112"/>
      <c r="B153" s="113"/>
      <c r="C153" s="113"/>
      <c r="D153" s="112"/>
      <c r="E153" s="112"/>
      <c r="F153" s="112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4"/>
    </row>
    <row r="154" spans="1:22" s="111" customFormat="1" ht="18" customHeight="1">
      <c r="A154" s="112"/>
      <c r="B154" s="113"/>
      <c r="C154" s="113"/>
      <c r="D154" s="112"/>
      <c r="E154" s="112"/>
      <c r="F154" s="112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4"/>
    </row>
    <row r="155" spans="1:22" s="111" customFormat="1" ht="18" customHeight="1">
      <c r="A155" s="112"/>
      <c r="B155" s="113"/>
      <c r="C155" s="113"/>
      <c r="D155" s="112"/>
      <c r="E155" s="112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4"/>
    </row>
    <row r="156" spans="1:22" s="111" customFormat="1" ht="18" customHeight="1">
      <c r="A156" s="112"/>
      <c r="B156" s="113"/>
      <c r="C156" s="113"/>
      <c r="D156" s="112"/>
      <c r="E156" s="112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4"/>
    </row>
    <row r="157" spans="1:22" s="111" customFormat="1" ht="18" customHeight="1">
      <c r="A157" s="112"/>
      <c r="B157" s="113"/>
      <c r="C157" s="113"/>
      <c r="D157" s="112"/>
      <c r="E157" s="112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4"/>
    </row>
    <row r="158" spans="1:22" s="111" customFormat="1" ht="18" customHeight="1">
      <c r="A158" s="112"/>
      <c r="B158" s="113"/>
      <c r="C158" s="113"/>
      <c r="D158" s="112"/>
      <c r="E158" s="112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4"/>
    </row>
    <row r="159" spans="1:22" s="111" customFormat="1" ht="18" customHeight="1">
      <c r="A159" s="112"/>
      <c r="B159" s="113"/>
      <c r="C159" s="113"/>
      <c r="D159" s="112"/>
      <c r="E159" s="112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4"/>
    </row>
    <row r="160" spans="1:22" s="111" customFormat="1" ht="18" customHeight="1">
      <c r="A160" s="112"/>
      <c r="B160" s="113"/>
      <c r="C160" s="113"/>
      <c r="D160" s="112"/>
      <c r="E160" s="112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4"/>
    </row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1:B1"/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6:E56"/>
    <mergeCell ref="F27:F36"/>
    <mergeCell ref="G27:G36"/>
    <mergeCell ref="F40:F42"/>
    <mergeCell ref="G40:G42"/>
    <mergeCell ref="F44:F46"/>
    <mergeCell ref="G44:G46"/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</mergeCells>
  <conditionalFormatting sqref="I7:V50 I52:V52 J51:V51 I56:M56 I53:O54 N53:V56 V6">
    <cfRule type="cellIs" priority="1" dxfId="0" operator="greaterThan" stopIfTrue="1">
      <formula>0</formula>
    </cfRule>
  </conditionalFormatting>
  <conditionalFormatting sqref="I51">
    <cfRule type="cellIs" priority="2" dxfId="0" operator="greaterThan" stopIfTrue="1">
      <formula>0</formula>
    </cfRule>
  </conditionalFormatting>
  <conditionalFormatting sqref="I55:M55">
    <cfRule type="cellIs" priority="3" dxfId="0" operator="greaterThan" stopIfTrue="1">
      <formula>0</formula>
    </cfRule>
  </conditionalFormatting>
  <conditionalFormatting sqref="I6:U6">
    <cfRule type="cellIs" priority="4" dxfId="0" operator="greaterThan" stopIfTrue="1">
      <formula>0</formula>
    </cfRule>
  </conditionalFormatting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0" t="s">
        <v>241</v>
      </c>
      <c r="B1" s="210"/>
      <c r="C1" s="11"/>
      <c r="D1" s="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3" t="s">
        <v>194</v>
      </c>
      <c r="B3" s="259" t="s">
        <v>1</v>
      </c>
      <c r="C3" s="260"/>
      <c r="D3" s="261" t="s">
        <v>2</v>
      </c>
      <c r="E3" s="262"/>
      <c r="F3" s="263" t="s">
        <v>3</v>
      </c>
      <c r="G3" s="239"/>
      <c r="H3" s="240" t="s">
        <v>4</v>
      </c>
      <c r="I3" s="86"/>
      <c r="J3" s="86"/>
      <c r="K3" s="86"/>
      <c r="L3" s="86"/>
      <c r="M3" s="86" t="s">
        <v>70</v>
      </c>
      <c r="N3" s="86"/>
      <c r="O3" s="86"/>
      <c r="P3" s="86"/>
      <c r="Q3" s="86"/>
      <c r="R3" s="86"/>
      <c r="S3" s="86" t="s">
        <v>73</v>
      </c>
      <c r="T3" s="86" t="s">
        <v>73</v>
      </c>
      <c r="U3" s="86"/>
      <c r="V3" s="23"/>
    </row>
    <row r="4" spans="1:22" ht="15" customHeight="1">
      <c r="A4" s="243"/>
      <c r="B4" s="259"/>
      <c r="C4" s="260"/>
      <c r="D4" s="261"/>
      <c r="E4" s="262"/>
      <c r="F4" s="263"/>
      <c r="G4" s="239"/>
      <c r="H4" s="241"/>
      <c r="I4" s="75" t="s">
        <v>227</v>
      </c>
      <c r="J4" s="75" t="s">
        <v>228</v>
      </c>
      <c r="K4" s="75" t="s">
        <v>229</v>
      </c>
      <c r="L4" s="75" t="s">
        <v>230</v>
      </c>
      <c r="M4" s="75" t="s">
        <v>231</v>
      </c>
      <c r="N4" s="75" t="s">
        <v>232</v>
      </c>
      <c r="O4" s="75" t="s">
        <v>233</v>
      </c>
      <c r="P4" s="75" t="s">
        <v>234</v>
      </c>
      <c r="Q4" s="75" t="s">
        <v>236</v>
      </c>
      <c r="R4" s="75" t="s">
        <v>237</v>
      </c>
      <c r="S4" s="75" t="s">
        <v>239</v>
      </c>
      <c r="T4" s="75" t="s">
        <v>238</v>
      </c>
      <c r="U4" s="75" t="s">
        <v>240</v>
      </c>
      <c r="V4" s="23"/>
    </row>
    <row r="5" spans="1:22" ht="13.5" customHeight="1">
      <c r="A5" s="243"/>
      <c r="B5" s="259"/>
      <c r="C5" s="260"/>
      <c r="D5" s="261"/>
      <c r="E5" s="262"/>
      <c r="F5" s="263"/>
      <c r="G5" s="239"/>
      <c r="H5" s="242"/>
      <c r="I5" s="117" t="s">
        <v>99</v>
      </c>
      <c r="J5" s="175" t="s">
        <v>100</v>
      </c>
      <c r="K5" s="175" t="s">
        <v>101</v>
      </c>
      <c r="L5" s="176" t="s">
        <v>102</v>
      </c>
      <c r="M5" s="176" t="s">
        <v>235</v>
      </c>
      <c r="N5" s="176" t="s">
        <v>103</v>
      </c>
      <c r="O5" s="176" t="s">
        <v>104</v>
      </c>
      <c r="P5" s="175" t="s">
        <v>223</v>
      </c>
      <c r="Q5" s="175" t="s">
        <v>105</v>
      </c>
      <c r="R5" s="176" t="s">
        <v>106</v>
      </c>
      <c r="S5" s="176" t="s">
        <v>107</v>
      </c>
      <c r="T5" s="176" t="s">
        <v>222</v>
      </c>
      <c r="U5" s="175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4" t="s">
        <v>6</v>
      </c>
      <c r="E6" s="265"/>
      <c r="F6" s="266"/>
      <c r="G6" s="234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68" t="s">
        <v>8</v>
      </c>
      <c r="E7" s="269"/>
      <c r="F7" s="267"/>
      <c r="G7" s="235"/>
      <c r="H7" s="50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40">
        <v>0.003</v>
      </c>
      <c r="E8" s="144" t="s">
        <v>10</v>
      </c>
      <c r="F8" s="254" t="s">
        <v>11</v>
      </c>
      <c r="G8" s="220" t="s">
        <v>195</v>
      </c>
      <c r="H8" s="51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196</v>
      </c>
      <c r="D9" s="141">
        <v>0.0005</v>
      </c>
      <c r="E9" s="145" t="s">
        <v>10</v>
      </c>
      <c r="F9" s="254"/>
      <c r="G9" s="220"/>
      <c r="H9" s="52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40">
        <v>0.01</v>
      </c>
      <c r="E10" s="144" t="s">
        <v>10</v>
      </c>
      <c r="F10" s="254"/>
      <c r="G10" s="220"/>
      <c r="H10" s="51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1">
        <v>0.01</v>
      </c>
      <c r="E11" s="145" t="s">
        <v>10</v>
      </c>
      <c r="F11" s="254"/>
      <c r="G11" s="220"/>
      <c r="H11" s="52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40">
        <v>0.01</v>
      </c>
      <c r="E12" s="144" t="s">
        <v>10</v>
      </c>
      <c r="F12" s="254"/>
      <c r="G12" s="220"/>
      <c r="H12" s="51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1">
        <v>0.02</v>
      </c>
      <c r="E13" s="145" t="s">
        <v>10</v>
      </c>
      <c r="F13" s="254"/>
      <c r="G13" s="220"/>
      <c r="H13" s="52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81</v>
      </c>
      <c r="C14" s="61"/>
      <c r="D14" s="140">
        <v>0.04</v>
      </c>
      <c r="E14" s="144" t="s">
        <v>10</v>
      </c>
      <c r="F14" s="61"/>
      <c r="G14" s="47"/>
      <c r="H14" s="54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1">
        <v>0.01</v>
      </c>
      <c r="E15" s="145" t="s">
        <v>10</v>
      </c>
      <c r="F15" s="60"/>
      <c r="G15" s="45"/>
      <c r="H15" s="55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197</v>
      </c>
      <c r="D16" s="140">
        <v>10</v>
      </c>
      <c r="E16" s="144" t="s">
        <v>10</v>
      </c>
      <c r="F16" s="254"/>
      <c r="G16" s="220"/>
      <c r="H16" s="55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14</v>
      </c>
      <c r="D17" s="141">
        <v>0.8</v>
      </c>
      <c r="E17" s="145" t="s">
        <v>10</v>
      </c>
      <c r="F17" s="254"/>
      <c r="G17" s="220"/>
      <c r="H17" s="55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14</v>
      </c>
      <c r="D18" s="140">
        <v>1</v>
      </c>
      <c r="E18" s="144" t="s">
        <v>10</v>
      </c>
      <c r="F18" s="254" t="s">
        <v>11</v>
      </c>
      <c r="G18" s="220" t="s">
        <v>198</v>
      </c>
      <c r="H18" s="55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196</v>
      </c>
      <c r="D19" s="141">
        <v>0.002</v>
      </c>
      <c r="E19" s="145" t="s">
        <v>10</v>
      </c>
      <c r="F19" s="254"/>
      <c r="G19" s="220"/>
      <c r="H19" s="55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199</v>
      </c>
      <c r="C20" s="61" t="s">
        <v>196</v>
      </c>
      <c r="D20" s="140">
        <v>0.05</v>
      </c>
      <c r="E20" s="144" t="s">
        <v>10</v>
      </c>
      <c r="F20" s="60"/>
      <c r="G20" s="45"/>
      <c r="H20" s="55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197</v>
      </c>
      <c r="D21" s="141">
        <v>0.04</v>
      </c>
      <c r="E21" s="145" t="s">
        <v>10</v>
      </c>
      <c r="F21" s="254"/>
      <c r="G21" s="220"/>
      <c r="H21" s="55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200</v>
      </c>
      <c r="C22" s="61" t="s">
        <v>197</v>
      </c>
      <c r="D22" s="140">
        <v>0.02</v>
      </c>
      <c r="E22" s="144" t="s">
        <v>10</v>
      </c>
      <c r="F22" s="254"/>
      <c r="G22" s="220"/>
      <c r="H22" s="55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201</v>
      </c>
      <c r="C23" s="60" t="s">
        <v>197</v>
      </c>
      <c r="D23" s="141">
        <v>0.01</v>
      </c>
      <c r="E23" s="145" t="s">
        <v>10</v>
      </c>
      <c r="F23" s="254"/>
      <c r="G23" s="220"/>
      <c r="H23" s="55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202</v>
      </c>
      <c r="C24" s="61" t="s">
        <v>196</v>
      </c>
      <c r="D24" s="140">
        <v>0.01</v>
      </c>
      <c r="E24" s="144" t="s">
        <v>10</v>
      </c>
      <c r="F24" s="254"/>
      <c r="G24" s="220"/>
      <c r="H24" s="55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203</v>
      </c>
      <c r="C25" s="60" t="s">
        <v>197</v>
      </c>
      <c r="D25" s="141">
        <v>0.01</v>
      </c>
      <c r="E25" s="145" t="s">
        <v>10</v>
      </c>
      <c r="F25" s="254"/>
      <c r="G25" s="220"/>
      <c r="H25" s="55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40">
        <v>0.6</v>
      </c>
      <c r="E26" s="144" t="s">
        <v>10</v>
      </c>
      <c r="F26" s="60"/>
      <c r="G26" s="45"/>
      <c r="H26" s="55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1">
        <v>0.02</v>
      </c>
      <c r="E27" s="145" t="s">
        <v>10</v>
      </c>
      <c r="F27" s="254"/>
      <c r="G27" s="220"/>
      <c r="H27" s="55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31</v>
      </c>
      <c r="C28" s="61"/>
      <c r="D28" s="140">
        <v>0.06</v>
      </c>
      <c r="E28" s="144" t="s">
        <v>10</v>
      </c>
      <c r="F28" s="254"/>
      <c r="G28" s="220"/>
      <c r="H28" s="55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1">
        <v>0.03</v>
      </c>
      <c r="E29" s="145" t="s">
        <v>10</v>
      </c>
      <c r="F29" s="254"/>
      <c r="G29" s="220"/>
      <c r="H29" s="55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204</v>
      </c>
      <c r="C30" s="61"/>
      <c r="D30" s="140">
        <v>0.1</v>
      </c>
      <c r="E30" s="144" t="s">
        <v>10</v>
      </c>
      <c r="F30" s="254"/>
      <c r="G30" s="220"/>
      <c r="H30" s="55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1">
        <v>0.01</v>
      </c>
      <c r="E31" s="145" t="s">
        <v>10</v>
      </c>
      <c r="F31" s="254"/>
      <c r="G31" s="220"/>
      <c r="H31" s="55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40">
        <v>0.1</v>
      </c>
      <c r="E32" s="144" t="s">
        <v>10</v>
      </c>
      <c r="F32" s="254"/>
      <c r="G32" s="220"/>
      <c r="H32" s="55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1">
        <v>0.03</v>
      </c>
      <c r="E33" s="145" t="s">
        <v>10</v>
      </c>
      <c r="F33" s="254"/>
      <c r="G33" s="220"/>
      <c r="H33" s="55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205</v>
      </c>
      <c r="C34" s="61"/>
      <c r="D34" s="140">
        <v>0.03</v>
      </c>
      <c r="E34" s="144" t="s">
        <v>10</v>
      </c>
      <c r="F34" s="254"/>
      <c r="G34" s="220"/>
      <c r="H34" s="55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206</v>
      </c>
      <c r="C35" s="60"/>
      <c r="D35" s="141">
        <v>0.09</v>
      </c>
      <c r="E35" s="145" t="s">
        <v>10</v>
      </c>
      <c r="F35" s="254"/>
      <c r="G35" s="220"/>
      <c r="H35" s="55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207</v>
      </c>
      <c r="C36" s="61"/>
      <c r="D36" s="140">
        <v>0.08</v>
      </c>
      <c r="E36" s="144" t="s">
        <v>10</v>
      </c>
      <c r="F36" s="254"/>
      <c r="G36" s="220"/>
      <c r="H36" s="55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1">
        <v>1</v>
      </c>
      <c r="E37" s="145" t="s">
        <v>10</v>
      </c>
      <c r="F37" s="60" t="s">
        <v>11</v>
      </c>
      <c r="G37" s="45" t="s">
        <v>23</v>
      </c>
      <c r="H37" s="55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40">
        <v>0.2</v>
      </c>
      <c r="E38" s="144" t="s">
        <v>10</v>
      </c>
      <c r="F38" s="60"/>
      <c r="G38" s="45"/>
      <c r="H38" s="55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1">
        <v>0.3</v>
      </c>
      <c r="E39" s="145" t="s">
        <v>10</v>
      </c>
      <c r="F39" s="60" t="s">
        <v>43</v>
      </c>
      <c r="G39" s="45" t="s">
        <v>208</v>
      </c>
      <c r="H39" s="55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40">
        <v>1</v>
      </c>
      <c r="E40" s="144" t="s">
        <v>10</v>
      </c>
      <c r="F40" s="254" t="s">
        <v>11</v>
      </c>
      <c r="G40" s="220" t="s">
        <v>209</v>
      </c>
      <c r="H40" s="55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1">
        <v>200</v>
      </c>
      <c r="E41" s="145" t="s">
        <v>10</v>
      </c>
      <c r="F41" s="254"/>
      <c r="G41" s="220"/>
      <c r="H41" s="55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40">
        <v>0.05</v>
      </c>
      <c r="E42" s="144" t="s">
        <v>10</v>
      </c>
      <c r="F42" s="254"/>
      <c r="G42" s="220"/>
      <c r="H42" s="55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1">
        <v>200</v>
      </c>
      <c r="E43" s="145" t="s">
        <v>10</v>
      </c>
      <c r="F43" s="60"/>
      <c r="G43" s="45"/>
      <c r="H43" s="55">
        <v>12</v>
      </c>
      <c r="I43" s="34">
        <v>13</v>
      </c>
      <c r="J43" s="34">
        <v>8.1</v>
      </c>
      <c r="K43" s="36">
        <v>6.6</v>
      </c>
      <c r="L43" s="34">
        <v>8.1</v>
      </c>
      <c r="M43" s="64">
        <v>6.7</v>
      </c>
      <c r="N43" s="34">
        <v>8.8</v>
      </c>
      <c r="O43" s="34">
        <v>8.3</v>
      </c>
      <c r="P43" s="34">
        <v>8.1</v>
      </c>
      <c r="Q43" s="34">
        <v>7.5</v>
      </c>
      <c r="R43" s="34">
        <v>6.3</v>
      </c>
      <c r="S43" s="34">
        <v>9.9</v>
      </c>
      <c r="T43" s="64">
        <v>6.9</v>
      </c>
      <c r="U43" s="64">
        <v>6.7</v>
      </c>
      <c r="V43" s="25"/>
    </row>
    <row r="44" spans="1:22" ht="22.5" customHeight="1">
      <c r="A44" s="32">
        <v>39</v>
      </c>
      <c r="B44" s="46" t="s">
        <v>49</v>
      </c>
      <c r="C44" s="61"/>
      <c r="D44" s="140">
        <v>300</v>
      </c>
      <c r="E44" s="144" t="s">
        <v>10</v>
      </c>
      <c r="F44" s="254"/>
      <c r="G44" s="220"/>
      <c r="H44" s="55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197</v>
      </c>
      <c r="D45" s="141">
        <v>500</v>
      </c>
      <c r="E45" s="145" t="s">
        <v>10</v>
      </c>
      <c r="F45" s="254"/>
      <c r="G45" s="220"/>
      <c r="H45" s="55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196</v>
      </c>
      <c r="D46" s="140">
        <v>0.2</v>
      </c>
      <c r="E46" s="144" t="s">
        <v>10</v>
      </c>
      <c r="F46" s="254"/>
      <c r="G46" s="220"/>
      <c r="H46" s="55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210</v>
      </c>
      <c r="C47" s="60" t="s">
        <v>197</v>
      </c>
      <c r="D47" s="141">
        <v>1E-05</v>
      </c>
      <c r="E47" s="145" t="s">
        <v>10</v>
      </c>
      <c r="F47" s="272"/>
      <c r="G47" s="223"/>
      <c r="H47" s="224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211</v>
      </c>
      <c r="C48" s="61" t="s">
        <v>196</v>
      </c>
      <c r="D48" s="140">
        <v>1E-05</v>
      </c>
      <c r="E48" s="144" t="s">
        <v>10</v>
      </c>
      <c r="F48" s="272"/>
      <c r="G48" s="223"/>
      <c r="H48" s="224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196</v>
      </c>
      <c r="D49" s="141">
        <v>0.02</v>
      </c>
      <c r="E49" s="145" t="s">
        <v>10</v>
      </c>
      <c r="F49" s="60"/>
      <c r="G49" s="45"/>
      <c r="H49" s="55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197</v>
      </c>
      <c r="D50" s="140">
        <v>0.005</v>
      </c>
      <c r="E50" s="144" t="s">
        <v>10</v>
      </c>
      <c r="F50" s="60" t="s">
        <v>11</v>
      </c>
      <c r="G50" s="45" t="s">
        <v>198</v>
      </c>
      <c r="H50" s="55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1">
        <v>3</v>
      </c>
      <c r="E51" s="145" t="s">
        <v>10</v>
      </c>
      <c r="F51" s="254"/>
      <c r="G51" s="220"/>
      <c r="H51" s="55">
        <v>12</v>
      </c>
      <c r="I51" s="34" t="s">
        <v>244</v>
      </c>
      <c r="J51" s="34">
        <v>0.3</v>
      </c>
      <c r="K51" s="34" t="s">
        <v>244</v>
      </c>
      <c r="L51" s="34">
        <v>0.3</v>
      </c>
      <c r="M51" s="34" t="s">
        <v>244</v>
      </c>
      <c r="N51" s="34" t="s">
        <v>244</v>
      </c>
      <c r="O51" s="34">
        <v>0.3</v>
      </c>
      <c r="P51" s="34">
        <v>0.3</v>
      </c>
      <c r="Q51" s="34" t="s">
        <v>244</v>
      </c>
      <c r="R51" s="34" t="s">
        <v>244</v>
      </c>
      <c r="S51" s="34" t="s">
        <v>244</v>
      </c>
      <c r="T51" s="34" t="s">
        <v>244</v>
      </c>
      <c r="U51" s="34" t="s">
        <v>244</v>
      </c>
      <c r="V51" s="25"/>
    </row>
    <row r="52" spans="1:22" ht="22.5" customHeight="1">
      <c r="A52" s="32">
        <v>47</v>
      </c>
      <c r="B52" s="46" t="s">
        <v>58</v>
      </c>
      <c r="C52" s="47"/>
      <c r="D52" s="274" t="s">
        <v>59</v>
      </c>
      <c r="E52" s="275"/>
      <c r="F52" s="254"/>
      <c r="G52" s="220"/>
      <c r="H52" s="55">
        <v>12</v>
      </c>
      <c r="I52" s="37">
        <v>6.9</v>
      </c>
      <c r="J52" s="38">
        <v>7.6</v>
      </c>
      <c r="K52" s="38">
        <v>6.7</v>
      </c>
      <c r="L52" s="38">
        <v>7.6</v>
      </c>
      <c r="M52" s="38">
        <v>7.5</v>
      </c>
      <c r="N52" s="38">
        <v>7.1</v>
      </c>
      <c r="O52" s="38">
        <v>7.5</v>
      </c>
      <c r="P52" s="38">
        <v>7.6</v>
      </c>
      <c r="Q52" s="38">
        <v>8.6</v>
      </c>
      <c r="R52" s="38">
        <v>7.5</v>
      </c>
      <c r="S52" s="38">
        <v>7.2</v>
      </c>
      <c r="T52" s="38">
        <v>7.4</v>
      </c>
      <c r="U52" s="38">
        <v>7.4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68" t="s">
        <v>61</v>
      </c>
      <c r="E53" s="269"/>
      <c r="F53" s="254"/>
      <c r="G53" s="220"/>
      <c r="H53" s="55">
        <v>12</v>
      </c>
      <c r="I53" s="39" t="s">
        <v>245</v>
      </c>
      <c r="J53" s="39" t="s">
        <v>245</v>
      </c>
      <c r="K53" s="39" t="s">
        <v>245</v>
      </c>
      <c r="L53" s="39" t="s">
        <v>245</v>
      </c>
      <c r="M53" s="39" t="s">
        <v>245</v>
      </c>
      <c r="N53" s="39" t="s">
        <v>245</v>
      </c>
      <c r="O53" s="39" t="s">
        <v>245</v>
      </c>
      <c r="P53" s="39" t="s">
        <v>245</v>
      </c>
      <c r="Q53" s="39" t="s">
        <v>245</v>
      </c>
      <c r="R53" s="39" t="s">
        <v>245</v>
      </c>
      <c r="S53" s="39" t="s">
        <v>245</v>
      </c>
      <c r="T53" s="39" t="s">
        <v>245</v>
      </c>
      <c r="U53" s="39" t="s">
        <v>245</v>
      </c>
      <c r="V53" s="23"/>
    </row>
    <row r="54" spans="1:22" ht="22.5" customHeight="1">
      <c r="A54" s="32">
        <v>49</v>
      </c>
      <c r="B54" s="46" t="s">
        <v>62</v>
      </c>
      <c r="C54" s="47"/>
      <c r="D54" s="274" t="s">
        <v>61</v>
      </c>
      <c r="E54" s="275"/>
      <c r="F54" s="254"/>
      <c r="G54" s="220"/>
      <c r="H54" s="55">
        <v>12</v>
      </c>
      <c r="I54" s="40" t="s">
        <v>245</v>
      </c>
      <c r="J54" s="40" t="s">
        <v>245</v>
      </c>
      <c r="K54" s="40" t="s">
        <v>245</v>
      </c>
      <c r="L54" s="40" t="s">
        <v>245</v>
      </c>
      <c r="M54" s="40" t="s">
        <v>245</v>
      </c>
      <c r="N54" s="40" t="s">
        <v>245</v>
      </c>
      <c r="O54" s="40" t="s">
        <v>245</v>
      </c>
      <c r="P54" s="40" t="s">
        <v>245</v>
      </c>
      <c r="Q54" s="40" t="s">
        <v>245</v>
      </c>
      <c r="R54" s="40" t="s">
        <v>245</v>
      </c>
      <c r="S54" s="40" t="s">
        <v>245</v>
      </c>
      <c r="T54" s="40" t="s">
        <v>245</v>
      </c>
      <c r="U54" s="40" t="s">
        <v>245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68" t="s">
        <v>64</v>
      </c>
      <c r="E55" s="269"/>
      <c r="F55" s="254"/>
      <c r="G55" s="220"/>
      <c r="H55" s="55">
        <v>12</v>
      </c>
      <c r="I55" s="34" t="s">
        <v>244</v>
      </c>
      <c r="J55" s="34" t="s">
        <v>244</v>
      </c>
      <c r="K55" s="34" t="s">
        <v>244</v>
      </c>
      <c r="L55" s="34" t="s">
        <v>244</v>
      </c>
      <c r="M55" s="34" t="s">
        <v>244</v>
      </c>
      <c r="N55" s="34">
        <v>2.2</v>
      </c>
      <c r="O55" s="34" t="s">
        <v>244</v>
      </c>
      <c r="P55" s="34" t="s">
        <v>244</v>
      </c>
      <c r="Q55" s="34" t="s">
        <v>244</v>
      </c>
      <c r="R55" s="34" t="s">
        <v>244</v>
      </c>
      <c r="S55" s="34" t="s">
        <v>244</v>
      </c>
      <c r="T55" s="34" t="s">
        <v>244</v>
      </c>
      <c r="U55" s="34" t="s">
        <v>244</v>
      </c>
      <c r="V55" s="25"/>
    </row>
    <row r="56" spans="1:22" ht="22.5" customHeight="1">
      <c r="A56" s="56">
        <v>51</v>
      </c>
      <c r="B56" s="57" t="s">
        <v>65</v>
      </c>
      <c r="C56" s="58"/>
      <c r="D56" s="270" t="s">
        <v>66</v>
      </c>
      <c r="E56" s="271"/>
      <c r="F56" s="273"/>
      <c r="G56" s="226"/>
      <c r="H56" s="59">
        <v>12</v>
      </c>
      <c r="I56" s="56">
        <v>0.1</v>
      </c>
      <c r="J56" s="56" t="s">
        <v>244</v>
      </c>
      <c r="K56" s="56" t="s">
        <v>244</v>
      </c>
      <c r="L56" s="56" t="s">
        <v>244</v>
      </c>
      <c r="M56" s="56" t="s">
        <v>244</v>
      </c>
      <c r="N56" s="56">
        <v>0.8</v>
      </c>
      <c r="O56" s="56" t="s">
        <v>244</v>
      </c>
      <c r="P56" s="56" t="s">
        <v>244</v>
      </c>
      <c r="Q56" s="56" t="s">
        <v>244</v>
      </c>
      <c r="R56" s="56" t="s">
        <v>244</v>
      </c>
      <c r="S56" s="56" t="s">
        <v>244</v>
      </c>
      <c r="T56" s="56" t="s">
        <v>244</v>
      </c>
      <c r="U56" s="56" t="s">
        <v>244</v>
      </c>
      <c r="V56" s="25"/>
    </row>
    <row r="57" spans="1:21" ht="22.5" customHeight="1">
      <c r="A57" s="125" t="s">
        <v>67</v>
      </c>
      <c r="B57" s="105" t="s">
        <v>109</v>
      </c>
      <c r="C57" s="135"/>
      <c r="D57" s="106"/>
      <c r="E57" s="107" t="s">
        <v>110</v>
      </c>
      <c r="F57" s="106"/>
      <c r="G57" s="106"/>
      <c r="H57" s="108"/>
      <c r="I57" s="134">
        <v>0.35</v>
      </c>
      <c r="J57" s="128">
        <v>0.35</v>
      </c>
      <c r="K57" s="128">
        <v>0.35</v>
      </c>
      <c r="L57" s="128">
        <v>0.3</v>
      </c>
      <c r="M57" s="128">
        <v>0.3</v>
      </c>
      <c r="N57" s="128">
        <v>0.3</v>
      </c>
      <c r="O57" s="128">
        <v>0.35</v>
      </c>
      <c r="P57" s="128">
        <v>0.25</v>
      </c>
      <c r="Q57" s="128">
        <v>0.3</v>
      </c>
      <c r="R57" s="128">
        <v>0.3</v>
      </c>
      <c r="S57" s="128">
        <v>0.3</v>
      </c>
      <c r="T57" s="128">
        <v>0.3</v>
      </c>
      <c r="U57" s="131">
        <v>0.35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1"/>
      <c r="B62" s="221"/>
      <c r="C62" s="221"/>
      <c r="D62" s="221"/>
      <c r="E62" s="221"/>
      <c r="F62" s="221"/>
      <c r="G62" s="221"/>
      <c r="H62" s="221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1:B1"/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6:E56"/>
    <mergeCell ref="F27:F36"/>
    <mergeCell ref="G27:G36"/>
    <mergeCell ref="F40:F42"/>
    <mergeCell ref="G40:G42"/>
    <mergeCell ref="F44:F46"/>
    <mergeCell ref="G44:G46"/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</mergeCells>
  <conditionalFormatting sqref="V47:V48 I8:V46 I49:V52 V6:V7 V53:V56 I55:U56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conditionalFormatting sqref="I6:U6 J7:U7">
    <cfRule type="cellIs" priority="3" dxfId="0" operator="greaterThan" stopIfTrue="1">
      <formula>0</formula>
    </cfRule>
  </conditionalFormatting>
  <conditionalFormatting sqref="I7">
    <cfRule type="cellIs" priority="4" dxfId="0" operator="greaterThan" stopIfTrue="1">
      <formula>0</formula>
    </cfRule>
  </conditionalFormatting>
  <conditionalFormatting sqref="I53:U54">
    <cfRule type="cellIs" priority="5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0" t="s">
        <v>241</v>
      </c>
      <c r="B1" s="210"/>
      <c r="C1" s="11"/>
      <c r="D1" s="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3" t="s">
        <v>0</v>
      </c>
      <c r="B3" s="244" t="s">
        <v>1</v>
      </c>
      <c r="C3" s="244"/>
      <c r="D3" s="245" t="s">
        <v>2</v>
      </c>
      <c r="E3" s="244"/>
      <c r="F3" s="238" t="s">
        <v>3</v>
      </c>
      <c r="G3" s="239"/>
      <c r="H3" s="240" t="s">
        <v>4</v>
      </c>
      <c r="I3" s="86"/>
      <c r="J3" s="86"/>
      <c r="K3" s="86"/>
      <c r="L3" s="86"/>
      <c r="M3" s="86" t="s">
        <v>70</v>
      </c>
      <c r="N3" s="86"/>
      <c r="O3" s="86"/>
      <c r="P3" s="86"/>
      <c r="Q3" s="86"/>
      <c r="R3" s="86"/>
      <c r="S3" s="86" t="s">
        <v>73</v>
      </c>
      <c r="T3" s="86" t="s">
        <v>73</v>
      </c>
      <c r="U3" s="86"/>
      <c r="V3" s="23"/>
    </row>
    <row r="4" spans="1:22" ht="15" customHeight="1">
      <c r="A4" s="243"/>
      <c r="B4" s="244"/>
      <c r="C4" s="244"/>
      <c r="D4" s="245"/>
      <c r="E4" s="244"/>
      <c r="F4" s="238"/>
      <c r="G4" s="239"/>
      <c r="H4" s="241"/>
      <c r="I4" s="75" t="s">
        <v>227</v>
      </c>
      <c r="J4" s="75" t="s">
        <v>228</v>
      </c>
      <c r="K4" s="75" t="s">
        <v>229</v>
      </c>
      <c r="L4" s="75" t="s">
        <v>230</v>
      </c>
      <c r="M4" s="75" t="s">
        <v>231</v>
      </c>
      <c r="N4" s="75" t="s">
        <v>232</v>
      </c>
      <c r="O4" s="75" t="s">
        <v>233</v>
      </c>
      <c r="P4" s="75" t="s">
        <v>234</v>
      </c>
      <c r="Q4" s="75" t="s">
        <v>236</v>
      </c>
      <c r="R4" s="75" t="s">
        <v>237</v>
      </c>
      <c r="S4" s="75" t="s">
        <v>239</v>
      </c>
      <c r="T4" s="75" t="s">
        <v>238</v>
      </c>
      <c r="U4" s="75" t="s">
        <v>240</v>
      </c>
      <c r="V4" s="23"/>
    </row>
    <row r="5" spans="1:22" ht="13.5" customHeight="1">
      <c r="A5" s="243"/>
      <c r="B5" s="244"/>
      <c r="C5" s="244"/>
      <c r="D5" s="245"/>
      <c r="E5" s="244"/>
      <c r="F5" s="238"/>
      <c r="G5" s="239"/>
      <c r="H5" s="242"/>
      <c r="I5" s="117" t="s">
        <v>99</v>
      </c>
      <c r="J5" s="175" t="s">
        <v>100</v>
      </c>
      <c r="K5" s="175" t="s">
        <v>101</v>
      </c>
      <c r="L5" s="176" t="s">
        <v>102</v>
      </c>
      <c r="M5" s="176" t="s">
        <v>235</v>
      </c>
      <c r="N5" s="176" t="s">
        <v>103</v>
      </c>
      <c r="O5" s="176" t="s">
        <v>104</v>
      </c>
      <c r="P5" s="175" t="s">
        <v>223</v>
      </c>
      <c r="Q5" s="175" t="s">
        <v>105</v>
      </c>
      <c r="R5" s="176" t="s">
        <v>106</v>
      </c>
      <c r="S5" s="176" t="s">
        <v>107</v>
      </c>
      <c r="T5" s="176" t="s">
        <v>222</v>
      </c>
      <c r="U5" s="175" t="s">
        <v>108</v>
      </c>
      <c r="V5" s="24"/>
    </row>
    <row r="6" spans="1:22" s="16" customFormat="1" ht="22.5" customHeight="1">
      <c r="A6" s="41">
        <v>1</v>
      </c>
      <c r="B6" s="122" t="s">
        <v>5</v>
      </c>
      <c r="C6" s="114"/>
      <c r="D6" s="258" t="s">
        <v>6</v>
      </c>
      <c r="E6" s="236"/>
      <c r="F6" s="232"/>
      <c r="G6" s="234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5"/>
      <c r="D7" s="254" t="s">
        <v>8</v>
      </c>
      <c r="E7" s="220"/>
      <c r="F7" s="233"/>
      <c r="G7" s="235"/>
      <c r="H7" s="3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147"/>
      <c r="D8" s="140">
        <v>0.003</v>
      </c>
      <c r="E8" s="48" t="s">
        <v>10</v>
      </c>
      <c r="F8" s="251" t="s">
        <v>11</v>
      </c>
      <c r="G8" s="252" t="s">
        <v>12</v>
      </c>
      <c r="H8" s="15">
        <v>4</v>
      </c>
      <c r="I8" s="32" t="s">
        <v>244</v>
      </c>
      <c r="J8" s="32" t="s">
        <v>243</v>
      </c>
      <c r="K8" s="32" t="s">
        <v>243</v>
      </c>
      <c r="L8" s="32" t="s">
        <v>243</v>
      </c>
      <c r="M8" s="32" t="s">
        <v>243</v>
      </c>
      <c r="N8" s="32" t="s">
        <v>243</v>
      </c>
      <c r="O8" s="32" t="s">
        <v>243</v>
      </c>
      <c r="P8" s="32" t="s">
        <v>243</v>
      </c>
      <c r="Q8" s="32" t="s">
        <v>243</v>
      </c>
      <c r="R8" s="32" t="s">
        <v>243</v>
      </c>
      <c r="S8" s="32" t="s">
        <v>243</v>
      </c>
      <c r="T8" s="32" t="s">
        <v>243</v>
      </c>
      <c r="U8" s="32" t="s">
        <v>243</v>
      </c>
      <c r="V8" s="25"/>
    </row>
    <row r="9" spans="1:22" ht="22.5" customHeight="1">
      <c r="A9" s="34">
        <v>4</v>
      </c>
      <c r="B9" s="44" t="s">
        <v>13</v>
      </c>
      <c r="C9" s="148" t="s">
        <v>14</v>
      </c>
      <c r="D9" s="141">
        <v>0.0005</v>
      </c>
      <c r="E9" s="49" t="s">
        <v>10</v>
      </c>
      <c r="F9" s="232"/>
      <c r="G9" s="234"/>
      <c r="H9" s="3">
        <v>4</v>
      </c>
      <c r="I9" s="34" t="s">
        <v>244</v>
      </c>
      <c r="J9" s="34" t="s">
        <v>243</v>
      </c>
      <c r="K9" s="34" t="s">
        <v>243</v>
      </c>
      <c r="L9" s="34" t="s">
        <v>243</v>
      </c>
      <c r="M9" s="34" t="s">
        <v>243</v>
      </c>
      <c r="N9" s="34" t="s">
        <v>243</v>
      </c>
      <c r="O9" s="34" t="s">
        <v>243</v>
      </c>
      <c r="P9" s="34" t="s">
        <v>243</v>
      </c>
      <c r="Q9" s="34" t="s">
        <v>243</v>
      </c>
      <c r="R9" s="34" t="s">
        <v>243</v>
      </c>
      <c r="S9" s="34" t="s">
        <v>243</v>
      </c>
      <c r="T9" s="34" t="s">
        <v>243</v>
      </c>
      <c r="U9" s="34" t="s">
        <v>243</v>
      </c>
      <c r="V9" s="25"/>
    </row>
    <row r="10" spans="1:22" s="16" customFormat="1" ht="22.5" customHeight="1">
      <c r="A10" s="32">
        <v>5</v>
      </c>
      <c r="B10" s="46" t="s">
        <v>15</v>
      </c>
      <c r="C10" s="147"/>
      <c r="D10" s="140">
        <v>0.01</v>
      </c>
      <c r="E10" s="48" t="s">
        <v>10</v>
      </c>
      <c r="F10" s="232"/>
      <c r="G10" s="234"/>
      <c r="H10" s="15">
        <v>4</v>
      </c>
      <c r="I10" s="32" t="s">
        <v>244</v>
      </c>
      <c r="J10" s="32" t="s">
        <v>243</v>
      </c>
      <c r="K10" s="32" t="s">
        <v>243</v>
      </c>
      <c r="L10" s="32" t="s">
        <v>243</v>
      </c>
      <c r="M10" s="32" t="s">
        <v>243</v>
      </c>
      <c r="N10" s="32" t="s">
        <v>243</v>
      </c>
      <c r="O10" s="32" t="s">
        <v>243</v>
      </c>
      <c r="P10" s="32" t="s">
        <v>243</v>
      </c>
      <c r="Q10" s="32" t="s">
        <v>243</v>
      </c>
      <c r="R10" s="32" t="s">
        <v>243</v>
      </c>
      <c r="S10" s="32" t="s">
        <v>243</v>
      </c>
      <c r="T10" s="32" t="s">
        <v>243</v>
      </c>
      <c r="U10" s="32" t="s">
        <v>243</v>
      </c>
      <c r="V10" s="25"/>
    </row>
    <row r="11" spans="1:22" ht="22.5" customHeight="1">
      <c r="A11" s="34">
        <v>6</v>
      </c>
      <c r="B11" s="44" t="s">
        <v>16</v>
      </c>
      <c r="C11" s="148"/>
      <c r="D11" s="141">
        <v>0.01</v>
      </c>
      <c r="E11" s="49" t="s">
        <v>10</v>
      </c>
      <c r="F11" s="232"/>
      <c r="G11" s="234"/>
      <c r="H11" s="3">
        <v>4</v>
      </c>
      <c r="I11" s="34" t="s">
        <v>244</v>
      </c>
      <c r="J11" s="34" t="s">
        <v>243</v>
      </c>
      <c r="K11" s="34" t="s">
        <v>243</v>
      </c>
      <c r="L11" s="34" t="s">
        <v>243</v>
      </c>
      <c r="M11" s="34" t="s">
        <v>243</v>
      </c>
      <c r="N11" s="34" t="s">
        <v>243</v>
      </c>
      <c r="O11" s="34" t="s">
        <v>243</v>
      </c>
      <c r="P11" s="34" t="s">
        <v>243</v>
      </c>
      <c r="Q11" s="34" t="s">
        <v>243</v>
      </c>
      <c r="R11" s="34" t="s">
        <v>243</v>
      </c>
      <c r="S11" s="34" t="s">
        <v>243</v>
      </c>
      <c r="T11" s="34" t="s">
        <v>243</v>
      </c>
      <c r="U11" s="34" t="s">
        <v>243</v>
      </c>
      <c r="V11" s="25"/>
    </row>
    <row r="12" spans="1:22" s="16" customFormat="1" ht="22.5" customHeight="1">
      <c r="A12" s="32">
        <v>7</v>
      </c>
      <c r="B12" s="46" t="s">
        <v>17</v>
      </c>
      <c r="C12" s="147"/>
      <c r="D12" s="140">
        <v>0.01</v>
      </c>
      <c r="E12" s="48" t="s">
        <v>10</v>
      </c>
      <c r="F12" s="232"/>
      <c r="G12" s="234"/>
      <c r="H12" s="15">
        <v>4</v>
      </c>
      <c r="I12" s="32" t="s">
        <v>244</v>
      </c>
      <c r="J12" s="32" t="s">
        <v>243</v>
      </c>
      <c r="K12" s="32" t="s">
        <v>243</v>
      </c>
      <c r="L12" s="32" t="s">
        <v>243</v>
      </c>
      <c r="M12" s="32" t="s">
        <v>243</v>
      </c>
      <c r="N12" s="32" t="s">
        <v>243</v>
      </c>
      <c r="O12" s="32" t="s">
        <v>243</v>
      </c>
      <c r="P12" s="32" t="s">
        <v>243</v>
      </c>
      <c r="Q12" s="32" t="s">
        <v>243</v>
      </c>
      <c r="R12" s="32">
        <v>0.001</v>
      </c>
      <c r="S12" s="32" t="s">
        <v>243</v>
      </c>
      <c r="T12" s="32" t="s">
        <v>243</v>
      </c>
      <c r="U12" s="32" t="s">
        <v>243</v>
      </c>
      <c r="V12" s="25"/>
    </row>
    <row r="13" spans="1:22" ht="22.5" customHeight="1">
      <c r="A13" s="34">
        <v>8</v>
      </c>
      <c r="B13" s="44" t="s">
        <v>18</v>
      </c>
      <c r="C13" s="148"/>
      <c r="D13" s="141">
        <v>0.02</v>
      </c>
      <c r="E13" s="49" t="s">
        <v>10</v>
      </c>
      <c r="F13" s="256"/>
      <c r="G13" s="257"/>
      <c r="H13" s="3">
        <v>4</v>
      </c>
      <c r="I13" s="34" t="s">
        <v>244</v>
      </c>
      <c r="J13" s="34" t="s">
        <v>243</v>
      </c>
      <c r="K13" s="34" t="s">
        <v>243</v>
      </c>
      <c r="L13" s="34" t="s">
        <v>243</v>
      </c>
      <c r="M13" s="34" t="s">
        <v>243</v>
      </c>
      <c r="N13" s="34" t="s">
        <v>243</v>
      </c>
      <c r="O13" s="34" t="s">
        <v>243</v>
      </c>
      <c r="P13" s="34" t="s">
        <v>243</v>
      </c>
      <c r="Q13" s="34" t="s">
        <v>243</v>
      </c>
      <c r="R13" s="34" t="s">
        <v>243</v>
      </c>
      <c r="S13" s="34" t="s">
        <v>243</v>
      </c>
      <c r="T13" s="34" t="s">
        <v>243</v>
      </c>
      <c r="U13" s="34" t="s">
        <v>243</v>
      </c>
      <c r="V13" s="25"/>
    </row>
    <row r="14" spans="1:22" ht="22.5" customHeight="1">
      <c r="A14" s="32">
        <v>9</v>
      </c>
      <c r="B14" s="46" t="s">
        <v>81</v>
      </c>
      <c r="C14" s="147"/>
      <c r="D14" s="140">
        <v>0.04</v>
      </c>
      <c r="E14" s="48" t="s">
        <v>10</v>
      </c>
      <c r="F14" s="28"/>
      <c r="G14" s="29"/>
      <c r="H14" s="30"/>
      <c r="I14" s="32" t="s">
        <v>244</v>
      </c>
      <c r="J14" s="32" t="s">
        <v>243</v>
      </c>
      <c r="K14" s="32" t="s">
        <v>243</v>
      </c>
      <c r="L14" s="32" t="s">
        <v>243</v>
      </c>
      <c r="M14" s="32" t="s">
        <v>243</v>
      </c>
      <c r="N14" s="32" t="s">
        <v>243</v>
      </c>
      <c r="O14" s="32" t="s">
        <v>243</v>
      </c>
      <c r="P14" s="32" t="s">
        <v>243</v>
      </c>
      <c r="Q14" s="32" t="s">
        <v>243</v>
      </c>
      <c r="R14" s="32" t="s">
        <v>243</v>
      </c>
      <c r="S14" s="32" t="s">
        <v>243</v>
      </c>
      <c r="T14" s="32" t="s">
        <v>243</v>
      </c>
      <c r="U14" s="32" t="s">
        <v>243</v>
      </c>
      <c r="V14" s="25"/>
    </row>
    <row r="15" spans="1:22" s="16" customFormat="1" ht="22.5" customHeight="1">
      <c r="A15" s="34">
        <v>10</v>
      </c>
      <c r="B15" s="44" t="s">
        <v>19</v>
      </c>
      <c r="C15" s="148"/>
      <c r="D15" s="141">
        <v>0.01</v>
      </c>
      <c r="E15" s="49" t="s">
        <v>10</v>
      </c>
      <c r="F15" s="4"/>
      <c r="G15" s="5"/>
      <c r="H15" s="26">
        <v>4</v>
      </c>
      <c r="I15" s="34" t="s">
        <v>244</v>
      </c>
      <c r="J15" s="34" t="s">
        <v>243</v>
      </c>
      <c r="K15" s="34" t="s">
        <v>243</v>
      </c>
      <c r="L15" s="34" t="s">
        <v>243</v>
      </c>
      <c r="M15" s="34" t="s">
        <v>243</v>
      </c>
      <c r="N15" s="34" t="s">
        <v>243</v>
      </c>
      <c r="O15" s="34" t="s">
        <v>243</v>
      </c>
      <c r="P15" s="34" t="s">
        <v>243</v>
      </c>
      <c r="Q15" s="34" t="s">
        <v>243</v>
      </c>
      <c r="R15" s="34" t="s">
        <v>243</v>
      </c>
      <c r="S15" s="34" t="s">
        <v>243</v>
      </c>
      <c r="T15" s="34" t="s">
        <v>243</v>
      </c>
      <c r="U15" s="34" t="s">
        <v>243</v>
      </c>
      <c r="V15" s="25"/>
    </row>
    <row r="16" spans="1:22" ht="22.5" customHeight="1">
      <c r="A16" s="32">
        <v>11</v>
      </c>
      <c r="B16" s="46" t="s">
        <v>20</v>
      </c>
      <c r="C16" s="147" t="s">
        <v>14</v>
      </c>
      <c r="D16" s="140">
        <v>10</v>
      </c>
      <c r="E16" s="48" t="s">
        <v>10</v>
      </c>
      <c r="F16" s="246"/>
      <c r="G16" s="247"/>
      <c r="H16" s="26">
        <v>4</v>
      </c>
      <c r="I16" s="32">
        <v>2.5</v>
      </c>
      <c r="J16" s="32">
        <v>0.6</v>
      </c>
      <c r="K16" s="35">
        <v>2.7</v>
      </c>
      <c r="L16" s="32">
        <v>0.6</v>
      </c>
      <c r="M16" s="32">
        <v>0.3</v>
      </c>
      <c r="N16" s="129">
        <v>0.8</v>
      </c>
      <c r="O16" s="32">
        <v>0.6</v>
      </c>
      <c r="P16" s="32">
        <v>0.6</v>
      </c>
      <c r="Q16" s="32">
        <v>0.3</v>
      </c>
      <c r="R16" s="32">
        <v>0.6</v>
      </c>
      <c r="S16" s="32">
        <v>0.9</v>
      </c>
      <c r="T16" s="32">
        <v>0.4</v>
      </c>
      <c r="U16" s="32">
        <v>0.3</v>
      </c>
      <c r="V16" s="25"/>
    </row>
    <row r="17" spans="1:22" s="16" customFormat="1" ht="22.5" customHeight="1">
      <c r="A17" s="34">
        <v>12</v>
      </c>
      <c r="B17" s="44" t="s">
        <v>21</v>
      </c>
      <c r="C17" s="148" t="s">
        <v>14</v>
      </c>
      <c r="D17" s="141">
        <v>0.8</v>
      </c>
      <c r="E17" s="49" t="s">
        <v>10</v>
      </c>
      <c r="F17" s="246"/>
      <c r="G17" s="247"/>
      <c r="H17" s="26">
        <v>4</v>
      </c>
      <c r="I17" s="34" t="s">
        <v>244</v>
      </c>
      <c r="J17" s="34" t="s">
        <v>243</v>
      </c>
      <c r="K17" s="65">
        <v>0.11</v>
      </c>
      <c r="L17" s="34" t="s">
        <v>244</v>
      </c>
      <c r="M17" s="34" t="s">
        <v>243</v>
      </c>
      <c r="N17" s="34" t="s">
        <v>243</v>
      </c>
      <c r="O17" s="34" t="s">
        <v>243</v>
      </c>
      <c r="P17" s="34" t="s">
        <v>243</v>
      </c>
      <c r="Q17" s="34">
        <v>0.11</v>
      </c>
      <c r="R17" s="132">
        <v>0.12</v>
      </c>
      <c r="S17" s="34" t="s">
        <v>243</v>
      </c>
      <c r="T17" s="34" t="s">
        <v>243</v>
      </c>
      <c r="U17" s="34" t="s">
        <v>243</v>
      </c>
      <c r="V17" s="25"/>
    </row>
    <row r="18" spans="1:22" ht="22.5" customHeight="1">
      <c r="A18" s="32">
        <v>13</v>
      </c>
      <c r="B18" s="46" t="s">
        <v>22</v>
      </c>
      <c r="C18" s="147" t="s">
        <v>14</v>
      </c>
      <c r="D18" s="140">
        <v>1</v>
      </c>
      <c r="E18" s="48" t="s">
        <v>10</v>
      </c>
      <c r="F18" s="246" t="s">
        <v>11</v>
      </c>
      <c r="G18" s="247" t="s">
        <v>23</v>
      </c>
      <c r="H18" s="26">
        <v>4</v>
      </c>
      <c r="I18" s="32" t="s">
        <v>244</v>
      </c>
      <c r="J18" s="32" t="s">
        <v>243</v>
      </c>
      <c r="K18" s="32" t="s">
        <v>243</v>
      </c>
      <c r="L18" s="32" t="s">
        <v>243</v>
      </c>
      <c r="M18" s="32" t="s">
        <v>243</v>
      </c>
      <c r="N18" s="32" t="s">
        <v>243</v>
      </c>
      <c r="O18" s="32" t="s">
        <v>243</v>
      </c>
      <c r="P18" s="32" t="s">
        <v>243</v>
      </c>
      <c r="Q18" s="32" t="s">
        <v>243</v>
      </c>
      <c r="R18" s="32" t="s">
        <v>243</v>
      </c>
      <c r="S18" s="32" t="s">
        <v>243</v>
      </c>
      <c r="T18" s="32" t="s">
        <v>243</v>
      </c>
      <c r="U18" s="32" t="s">
        <v>243</v>
      </c>
      <c r="V18" s="25"/>
    </row>
    <row r="19" spans="1:22" s="16" customFormat="1" ht="22.5" customHeight="1">
      <c r="A19" s="34">
        <v>14</v>
      </c>
      <c r="B19" s="44" t="s">
        <v>24</v>
      </c>
      <c r="C19" s="148" t="s">
        <v>14</v>
      </c>
      <c r="D19" s="141">
        <v>0.002</v>
      </c>
      <c r="E19" s="49" t="s">
        <v>10</v>
      </c>
      <c r="F19" s="246"/>
      <c r="G19" s="247"/>
      <c r="H19" s="26">
        <v>4</v>
      </c>
      <c r="I19" s="34" t="s">
        <v>244</v>
      </c>
      <c r="J19" s="34" t="s">
        <v>243</v>
      </c>
      <c r="K19" s="34" t="s">
        <v>243</v>
      </c>
      <c r="L19" s="34" t="s">
        <v>243</v>
      </c>
      <c r="M19" s="34" t="s">
        <v>243</v>
      </c>
      <c r="N19" s="34" t="s">
        <v>243</v>
      </c>
      <c r="O19" s="34" t="s">
        <v>243</v>
      </c>
      <c r="P19" s="34" t="s">
        <v>243</v>
      </c>
      <c r="Q19" s="34" t="s">
        <v>243</v>
      </c>
      <c r="R19" s="34" t="s">
        <v>243</v>
      </c>
      <c r="S19" s="34" t="s">
        <v>243</v>
      </c>
      <c r="T19" s="34" t="s">
        <v>243</v>
      </c>
      <c r="U19" s="34" t="s">
        <v>243</v>
      </c>
      <c r="V19" s="25"/>
    </row>
    <row r="20" spans="1:22" ht="22.5" customHeight="1">
      <c r="A20" s="32">
        <v>15</v>
      </c>
      <c r="B20" s="46" t="s">
        <v>25</v>
      </c>
      <c r="C20" s="147" t="s">
        <v>14</v>
      </c>
      <c r="D20" s="140">
        <v>0.05</v>
      </c>
      <c r="E20" s="48" t="s">
        <v>10</v>
      </c>
      <c r="F20" s="4"/>
      <c r="G20" s="5"/>
      <c r="H20" s="26">
        <v>4</v>
      </c>
      <c r="I20" s="32" t="s">
        <v>244</v>
      </c>
      <c r="J20" s="32" t="s">
        <v>243</v>
      </c>
      <c r="K20" s="32" t="s">
        <v>243</v>
      </c>
      <c r="L20" s="32" t="s">
        <v>243</v>
      </c>
      <c r="M20" s="32" t="s">
        <v>243</v>
      </c>
      <c r="N20" s="32" t="s">
        <v>243</v>
      </c>
      <c r="O20" s="32" t="s">
        <v>243</v>
      </c>
      <c r="P20" s="32" t="s">
        <v>243</v>
      </c>
      <c r="Q20" s="32" t="s">
        <v>243</v>
      </c>
      <c r="R20" s="32" t="s">
        <v>243</v>
      </c>
      <c r="S20" s="32" t="s">
        <v>243</v>
      </c>
      <c r="T20" s="32" t="s">
        <v>243</v>
      </c>
      <c r="U20" s="32" t="s">
        <v>243</v>
      </c>
      <c r="V20" s="25"/>
    </row>
    <row r="21" spans="1:22" ht="22.5" customHeight="1">
      <c r="A21" s="34">
        <v>16</v>
      </c>
      <c r="B21" s="44" t="s">
        <v>79</v>
      </c>
      <c r="C21" s="148" t="s">
        <v>14</v>
      </c>
      <c r="D21" s="141">
        <v>0.04</v>
      </c>
      <c r="E21" s="49" t="s">
        <v>10</v>
      </c>
      <c r="F21" s="246"/>
      <c r="G21" s="247"/>
      <c r="H21" s="26">
        <v>4</v>
      </c>
      <c r="I21" s="34" t="s">
        <v>244</v>
      </c>
      <c r="J21" s="34" t="s">
        <v>243</v>
      </c>
      <c r="K21" s="34" t="s">
        <v>243</v>
      </c>
      <c r="L21" s="34" t="s">
        <v>243</v>
      </c>
      <c r="M21" s="34" t="s">
        <v>243</v>
      </c>
      <c r="N21" s="34" t="s">
        <v>243</v>
      </c>
      <c r="O21" s="34" t="s">
        <v>243</v>
      </c>
      <c r="P21" s="34" t="s">
        <v>243</v>
      </c>
      <c r="Q21" s="34" t="s">
        <v>243</v>
      </c>
      <c r="R21" s="34" t="s">
        <v>243</v>
      </c>
      <c r="S21" s="34" t="s">
        <v>243</v>
      </c>
      <c r="T21" s="34" t="s">
        <v>243</v>
      </c>
      <c r="U21" s="34" t="s">
        <v>243</v>
      </c>
      <c r="V21" s="25"/>
    </row>
    <row r="22" spans="1:22" s="16" customFormat="1" ht="22.5" customHeight="1">
      <c r="A22" s="32">
        <v>17</v>
      </c>
      <c r="B22" s="46" t="s">
        <v>26</v>
      </c>
      <c r="C22" s="147" t="s">
        <v>14</v>
      </c>
      <c r="D22" s="140">
        <v>0.02</v>
      </c>
      <c r="E22" s="48" t="s">
        <v>10</v>
      </c>
      <c r="F22" s="246"/>
      <c r="G22" s="247"/>
      <c r="H22" s="26">
        <v>4</v>
      </c>
      <c r="I22" s="32" t="s">
        <v>244</v>
      </c>
      <c r="J22" s="32" t="s">
        <v>243</v>
      </c>
      <c r="K22" s="32" t="s">
        <v>243</v>
      </c>
      <c r="L22" s="32" t="s">
        <v>243</v>
      </c>
      <c r="M22" s="32" t="s">
        <v>243</v>
      </c>
      <c r="N22" s="32" t="s">
        <v>243</v>
      </c>
      <c r="O22" s="32" t="s">
        <v>243</v>
      </c>
      <c r="P22" s="32" t="s">
        <v>243</v>
      </c>
      <c r="Q22" s="32" t="s">
        <v>243</v>
      </c>
      <c r="R22" s="32" t="s">
        <v>243</v>
      </c>
      <c r="S22" s="32" t="s">
        <v>243</v>
      </c>
      <c r="T22" s="32" t="s">
        <v>243</v>
      </c>
      <c r="U22" s="32" t="s">
        <v>243</v>
      </c>
      <c r="V22" s="25"/>
    </row>
    <row r="23" spans="1:22" ht="22.5" customHeight="1">
      <c r="A23" s="34">
        <v>18</v>
      </c>
      <c r="B23" s="44" t="s">
        <v>27</v>
      </c>
      <c r="C23" s="148" t="s">
        <v>14</v>
      </c>
      <c r="D23" s="141">
        <v>0.01</v>
      </c>
      <c r="E23" s="49" t="s">
        <v>10</v>
      </c>
      <c r="F23" s="246"/>
      <c r="G23" s="247"/>
      <c r="H23" s="26">
        <v>4</v>
      </c>
      <c r="I23" s="34" t="s">
        <v>244</v>
      </c>
      <c r="J23" s="34" t="s">
        <v>243</v>
      </c>
      <c r="K23" s="34" t="s">
        <v>243</v>
      </c>
      <c r="L23" s="34" t="s">
        <v>243</v>
      </c>
      <c r="M23" s="34" t="s">
        <v>243</v>
      </c>
      <c r="N23" s="34" t="s">
        <v>243</v>
      </c>
      <c r="O23" s="34" t="s">
        <v>243</v>
      </c>
      <c r="P23" s="34" t="s">
        <v>243</v>
      </c>
      <c r="Q23" s="34" t="s">
        <v>243</v>
      </c>
      <c r="R23" s="34" t="s">
        <v>243</v>
      </c>
      <c r="S23" s="34" t="s">
        <v>243</v>
      </c>
      <c r="T23" s="34" t="s">
        <v>243</v>
      </c>
      <c r="U23" s="34" t="s">
        <v>243</v>
      </c>
      <c r="V23" s="25"/>
    </row>
    <row r="24" spans="1:22" s="16" customFormat="1" ht="22.5" customHeight="1">
      <c r="A24" s="32">
        <v>19</v>
      </c>
      <c r="B24" s="46" t="s">
        <v>28</v>
      </c>
      <c r="C24" s="147" t="s">
        <v>14</v>
      </c>
      <c r="D24" s="140">
        <v>0.01</v>
      </c>
      <c r="E24" s="48" t="s">
        <v>10</v>
      </c>
      <c r="F24" s="246"/>
      <c r="G24" s="247"/>
      <c r="H24" s="26">
        <v>4</v>
      </c>
      <c r="I24" s="32" t="s">
        <v>244</v>
      </c>
      <c r="J24" s="32" t="s">
        <v>243</v>
      </c>
      <c r="K24" s="32" t="s">
        <v>243</v>
      </c>
      <c r="L24" s="32" t="s">
        <v>243</v>
      </c>
      <c r="M24" s="32" t="s">
        <v>243</v>
      </c>
      <c r="N24" s="32" t="s">
        <v>243</v>
      </c>
      <c r="O24" s="32" t="s">
        <v>243</v>
      </c>
      <c r="P24" s="32" t="s">
        <v>243</v>
      </c>
      <c r="Q24" s="32" t="s">
        <v>243</v>
      </c>
      <c r="R24" s="32" t="s">
        <v>243</v>
      </c>
      <c r="S24" s="32" t="s">
        <v>243</v>
      </c>
      <c r="T24" s="32" t="s">
        <v>243</v>
      </c>
      <c r="U24" s="32" t="s">
        <v>243</v>
      </c>
      <c r="V24" s="25"/>
    </row>
    <row r="25" spans="1:22" ht="22.5" customHeight="1">
      <c r="A25" s="34">
        <v>20</v>
      </c>
      <c r="B25" s="44" t="s">
        <v>29</v>
      </c>
      <c r="C25" s="148" t="s">
        <v>14</v>
      </c>
      <c r="D25" s="141">
        <v>0.01</v>
      </c>
      <c r="E25" s="49" t="s">
        <v>10</v>
      </c>
      <c r="F25" s="246"/>
      <c r="G25" s="247"/>
      <c r="H25" s="26">
        <v>4</v>
      </c>
      <c r="I25" s="34" t="s">
        <v>244</v>
      </c>
      <c r="J25" s="34" t="s">
        <v>243</v>
      </c>
      <c r="K25" s="34" t="s">
        <v>243</v>
      </c>
      <c r="L25" s="34" t="s">
        <v>243</v>
      </c>
      <c r="M25" s="34" t="s">
        <v>243</v>
      </c>
      <c r="N25" s="34" t="s">
        <v>243</v>
      </c>
      <c r="O25" s="34" t="s">
        <v>243</v>
      </c>
      <c r="P25" s="34" t="s">
        <v>243</v>
      </c>
      <c r="Q25" s="34" t="s">
        <v>243</v>
      </c>
      <c r="R25" s="34" t="s">
        <v>243</v>
      </c>
      <c r="S25" s="34" t="s">
        <v>243</v>
      </c>
      <c r="T25" s="34" t="s">
        <v>243</v>
      </c>
      <c r="U25" s="34" t="s">
        <v>243</v>
      </c>
      <c r="V25" s="25"/>
    </row>
    <row r="26" spans="1:22" ht="22.5" customHeight="1">
      <c r="A26" s="32">
        <v>21</v>
      </c>
      <c r="B26" s="46" t="s">
        <v>78</v>
      </c>
      <c r="C26" s="147"/>
      <c r="D26" s="140">
        <v>0.6</v>
      </c>
      <c r="E26" s="48" t="s">
        <v>10</v>
      </c>
      <c r="F26" s="4"/>
      <c r="G26" s="5"/>
      <c r="H26" s="26"/>
      <c r="I26" s="32" t="s">
        <v>244</v>
      </c>
      <c r="J26" s="32" t="s">
        <v>243</v>
      </c>
      <c r="K26" s="32" t="s">
        <v>243</v>
      </c>
      <c r="L26" s="32" t="s">
        <v>243</v>
      </c>
      <c r="M26" s="32" t="s">
        <v>243</v>
      </c>
      <c r="N26" s="32" t="s">
        <v>243</v>
      </c>
      <c r="O26" s="32" t="s">
        <v>243</v>
      </c>
      <c r="P26" s="32" t="s">
        <v>243</v>
      </c>
      <c r="Q26" s="32" t="s">
        <v>243</v>
      </c>
      <c r="R26" s="32" t="s">
        <v>243</v>
      </c>
      <c r="S26" s="32" t="s">
        <v>243</v>
      </c>
      <c r="T26" s="32" t="s">
        <v>243</v>
      </c>
      <c r="U26" s="32" t="s">
        <v>243</v>
      </c>
      <c r="V26" s="25"/>
    </row>
    <row r="27" spans="1:22" s="16" customFormat="1" ht="22.5" customHeight="1">
      <c r="A27" s="34">
        <v>22</v>
      </c>
      <c r="B27" s="44" t="s">
        <v>30</v>
      </c>
      <c r="C27" s="148"/>
      <c r="D27" s="141">
        <v>0.02</v>
      </c>
      <c r="E27" s="49" t="s">
        <v>10</v>
      </c>
      <c r="F27" s="246"/>
      <c r="G27" s="247"/>
      <c r="H27" s="26">
        <v>4</v>
      </c>
      <c r="I27" s="34" t="s">
        <v>244</v>
      </c>
      <c r="J27" s="34" t="s">
        <v>243</v>
      </c>
      <c r="K27" s="34" t="s">
        <v>243</v>
      </c>
      <c r="L27" s="34" t="s">
        <v>243</v>
      </c>
      <c r="M27" s="34" t="s">
        <v>243</v>
      </c>
      <c r="N27" s="34" t="s">
        <v>243</v>
      </c>
      <c r="O27" s="34" t="s">
        <v>243</v>
      </c>
      <c r="P27" s="34" t="s">
        <v>243</v>
      </c>
      <c r="Q27" s="34" t="s">
        <v>243</v>
      </c>
      <c r="R27" s="34" t="s">
        <v>243</v>
      </c>
      <c r="S27" s="34" t="s">
        <v>243</v>
      </c>
      <c r="T27" s="34" t="s">
        <v>243</v>
      </c>
      <c r="U27" s="34" t="s">
        <v>243</v>
      </c>
      <c r="V27" s="25"/>
    </row>
    <row r="28" spans="1:22" ht="22.5" customHeight="1">
      <c r="A28" s="32">
        <v>23</v>
      </c>
      <c r="B28" s="46" t="s">
        <v>31</v>
      </c>
      <c r="C28" s="147"/>
      <c r="D28" s="140">
        <v>0.06</v>
      </c>
      <c r="E28" s="48" t="s">
        <v>10</v>
      </c>
      <c r="F28" s="246"/>
      <c r="G28" s="247"/>
      <c r="H28" s="26">
        <v>4</v>
      </c>
      <c r="I28" s="32" t="s">
        <v>244</v>
      </c>
      <c r="J28" s="32" t="s">
        <v>243</v>
      </c>
      <c r="K28" s="32" t="s">
        <v>243</v>
      </c>
      <c r="L28" s="32" t="s">
        <v>243</v>
      </c>
      <c r="M28" s="32" t="s">
        <v>243</v>
      </c>
      <c r="N28" s="32" t="s">
        <v>243</v>
      </c>
      <c r="O28" s="32" t="s">
        <v>243</v>
      </c>
      <c r="P28" s="32" t="s">
        <v>243</v>
      </c>
      <c r="Q28" s="32" t="s">
        <v>243</v>
      </c>
      <c r="R28" s="32" t="s">
        <v>243</v>
      </c>
      <c r="S28" s="32" t="s">
        <v>243</v>
      </c>
      <c r="T28" s="32" t="s">
        <v>243</v>
      </c>
      <c r="U28" s="32" t="s">
        <v>243</v>
      </c>
      <c r="V28" s="25"/>
    </row>
    <row r="29" spans="1:22" s="16" customFormat="1" ht="22.5" customHeight="1">
      <c r="A29" s="34">
        <v>24</v>
      </c>
      <c r="B29" s="44" t="s">
        <v>32</v>
      </c>
      <c r="C29" s="148"/>
      <c r="D29" s="141">
        <v>0.03</v>
      </c>
      <c r="E29" s="49" t="s">
        <v>10</v>
      </c>
      <c r="F29" s="246"/>
      <c r="G29" s="247"/>
      <c r="H29" s="26">
        <v>4</v>
      </c>
      <c r="I29" s="34" t="s">
        <v>244</v>
      </c>
      <c r="J29" s="34" t="s">
        <v>243</v>
      </c>
      <c r="K29" s="34" t="s">
        <v>243</v>
      </c>
      <c r="L29" s="34" t="s">
        <v>243</v>
      </c>
      <c r="M29" s="34" t="s">
        <v>243</v>
      </c>
      <c r="N29" s="34" t="s">
        <v>243</v>
      </c>
      <c r="O29" s="34" t="s">
        <v>243</v>
      </c>
      <c r="P29" s="34" t="s">
        <v>243</v>
      </c>
      <c r="Q29" s="34" t="s">
        <v>243</v>
      </c>
      <c r="R29" s="34" t="s">
        <v>243</v>
      </c>
      <c r="S29" s="34" t="s">
        <v>243</v>
      </c>
      <c r="T29" s="34" t="s">
        <v>243</v>
      </c>
      <c r="U29" s="34" t="s">
        <v>243</v>
      </c>
      <c r="V29" s="25"/>
    </row>
    <row r="30" spans="1:22" ht="22.5" customHeight="1">
      <c r="A30" s="32">
        <v>25</v>
      </c>
      <c r="B30" s="46" t="s">
        <v>33</v>
      </c>
      <c r="C30" s="147"/>
      <c r="D30" s="140">
        <v>0.1</v>
      </c>
      <c r="E30" s="48" t="s">
        <v>10</v>
      </c>
      <c r="F30" s="246"/>
      <c r="G30" s="247"/>
      <c r="H30" s="26">
        <v>4</v>
      </c>
      <c r="I30" s="32" t="s">
        <v>244</v>
      </c>
      <c r="J30" s="32" t="s">
        <v>243</v>
      </c>
      <c r="K30" s="32" t="s">
        <v>243</v>
      </c>
      <c r="L30" s="32" t="s">
        <v>243</v>
      </c>
      <c r="M30" s="32" t="s">
        <v>243</v>
      </c>
      <c r="N30" s="32" t="s">
        <v>243</v>
      </c>
      <c r="O30" s="32" t="s">
        <v>243</v>
      </c>
      <c r="P30" s="32" t="s">
        <v>243</v>
      </c>
      <c r="Q30" s="32" t="s">
        <v>243</v>
      </c>
      <c r="R30" s="32" t="s">
        <v>243</v>
      </c>
      <c r="S30" s="32" t="s">
        <v>243</v>
      </c>
      <c r="T30" s="32" t="s">
        <v>243</v>
      </c>
      <c r="U30" s="32" t="s">
        <v>243</v>
      </c>
      <c r="V30" s="25"/>
    </row>
    <row r="31" spans="1:22" s="16" customFormat="1" ht="22.5" customHeight="1">
      <c r="A31" s="34">
        <v>26</v>
      </c>
      <c r="B31" s="44" t="s">
        <v>34</v>
      </c>
      <c r="C31" s="148"/>
      <c r="D31" s="141">
        <v>0.01</v>
      </c>
      <c r="E31" s="49" t="s">
        <v>10</v>
      </c>
      <c r="F31" s="246"/>
      <c r="G31" s="247"/>
      <c r="H31" s="26">
        <v>4</v>
      </c>
      <c r="I31" s="34" t="s">
        <v>244</v>
      </c>
      <c r="J31" s="34" t="s">
        <v>243</v>
      </c>
      <c r="K31" s="34" t="s">
        <v>243</v>
      </c>
      <c r="L31" s="34" t="s">
        <v>243</v>
      </c>
      <c r="M31" s="34" t="s">
        <v>243</v>
      </c>
      <c r="N31" s="34" t="s">
        <v>243</v>
      </c>
      <c r="O31" s="34" t="s">
        <v>243</v>
      </c>
      <c r="P31" s="34" t="s">
        <v>243</v>
      </c>
      <c r="Q31" s="34" t="s">
        <v>243</v>
      </c>
      <c r="R31" s="34" t="s">
        <v>243</v>
      </c>
      <c r="S31" s="34" t="s">
        <v>243</v>
      </c>
      <c r="T31" s="34" t="s">
        <v>243</v>
      </c>
      <c r="U31" s="34" t="s">
        <v>243</v>
      </c>
      <c r="V31" s="25"/>
    </row>
    <row r="32" spans="1:22" ht="22.5" customHeight="1">
      <c r="A32" s="32">
        <v>27</v>
      </c>
      <c r="B32" s="46" t="s">
        <v>35</v>
      </c>
      <c r="C32" s="147"/>
      <c r="D32" s="140">
        <v>0.1</v>
      </c>
      <c r="E32" s="48" t="s">
        <v>10</v>
      </c>
      <c r="F32" s="246"/>
      <c r="G32" s="247"/>
      <c r="H32" s="26">
        <v>4</v>
      </c>
      <c r="I32" s="32" t="s">
        <v>244</v>
      </c>
      <c r="J32" s="32" t="s">
        <v>243</v>
      </c>
      <c r="K32" s="32" t="s">
        <v>243</v>
      </c>
      <c r="L32" s="32" t="s">
        <v>243</v>
      </c>
      <c r="M32" s="32" t="s">
        <v>243</v>
      </c>
      <c r="N32" s="32" t="s">
        <v>243</v>
      </c>
      <c r="O32" s="32" t="s">
        <v>243</v>
      </c>
      <c r="P32" s="32" t="s">
        <v>243</v>
      </c>
      <c r="Q32" s="32" t="s">
        <v>243</v>
      </c>
      <c r="R32" s="32" t="s">
        <v>243</v>
      </c>
      <c r="S32" s="32" t="s">
        <v>243</v>
      </c>
      <c r="T32" s="32" t="s">
        <v>243</v>
      </c>
      <c r="U32" s="32" t="s">
        <v>243</v>
      </c>
      <c r="V32" s="25"/>
    </row>
    <row r="33" spans="1:22" s="16" customFormat="1" ht="22.5" customHeight="1">
      <c r="A33" s="34">
        <v>28</v>
      </c>
      <c r="B33" s="44" t="s">
        <v>36</v>
      </c>
      <c r="C33" s="148"/>
      <c r="D33" s="141">
        <v>0.03</v>
      </c>
      <c r="E33" s="49" t="s">
        <v>10</v>
      </c>
      <c r="F33" s="246"/>
      <c r="G33" s="247"/>
      <c r="H33" s="26">
        <v>4</v>
      </c>
      <c r="I33" s="34" t="s">
        <v>244</v>
      </c>
      <c r="J33" s="34" t="s">
        <v>243</v>
      </c>
      <c r="K33" s="34" t="s">
        <v>243</v>
      </c>
      <c r="L33" s="34" t="s">
        <v>243</v>
      </c>
      <c r="M33" s="34" t="s">
        <v>243</v>
      </c>
      <c r="N33" s="34" t="s">
        <v>243</v>
      </c>
      <c r="O33" s="34" t="s">
        <v>243</v>
      </c>
      <c r="P33" s="34" t="s">
        <v>243</v>
      </c>
      <c r="Q33" s="34" t="s">
        <v>243</v>
      </c>
      <c r="R33" s="34" t="s">
        <v>243</v>
      </c>
      <c r="S33" s="34" t="s">
        <v>243</v>
      </c>
      <c r="T33" s="34" t="s">
        <v>243</v>
      </c>
      <c r="U33" s="34" t="s">
        <v>243</v>
      </c>
      <c r="V33" s="25"/>
    </row>
    <row r="34" spans="1:22" ht="22.5" customHeight="1">
      <c r="A34" s="32">
        <v>29</v>
      </c>
      <c r="B34" s="46" t="s">
        <v>37</v>
      </c>
      <c r="C34" s="147"/>
      <c r="D34" s="140">
        <v>0.03</v>
      </c>
      <c r="E34" s="48" t="s">
        <v>10</v>
      </c>
      <c r="F34" s="246"/>
      <c r="G34" s="247"/>
      <c r="H34" s="26">
        <v>4</v>
      </c>
      <c r="I34" s="32" t="s">
        <v>244</v>
      </c>
      <c r="J34" s="32" t="s">
        <v>243</v>
      </c>
      <c r="K34" s="32" t="s">
        <v>243</v>
      </c>
      <c r="L34" s="32" t="s">
        <v>243</v>
      </c>
      <c r="M34" s="32" t="s">
        <v>243</v>
      </c>
      <c r="N34" s="32" t="s">
        <v>243</v>
      </c>
      <c r="O34" s="32" t="s">
        <v>243</v>
      </c>
      <c r="P34" s="32" t="s">
        <v>243</v>
      </c>
      <c r="Q34" s="32" t="s">
        <v>243</v>
      </c>
      <c r="R34" s="32" t="s">
        <v>243</v>
      </c>
      <c r="S34" s="32" t="s">
        <v>243</v>
      </c>
      <c r="T34" s="32" t="s">
        <v>243</v>
      </c>
      <c r="U34" s="32" t="s">
        <v>243</v>
      </c>
      <c r="V34" s="25"/>
    </row>
    <row r="35" spans="1:22" s="16" customFormat="1" ht="22.5" customHeight="1">
      <c r="A35" s="34">
        <v>30</v>
      </c>
      <c r="B35" s="44" t="s">
        <v>38</v>
      </c>
      <c r="C35" s="148"/>
      <c r="D35" s="141">
        <v>0.09</v>
      </c>
      <c r="E35" s="49" t="s">
        <v>10</v>
      </c>
      <c r="F35" s="246"/>
      <c r="G35" s="247"/>
      <c r="H35" s="26">
        <v>4</v>
      </c>
      <c r="I35" s="34" t="s">
        <v>244</v>
      </c>
      <c r="J35" s="34" t="s">
        <v>243</v>
      </c>
      <c r="K35" s="34" t="s">
        <v>243</v>
      </c>
      <c r="L35" s="34" t="s">
        <v>243</v>
      </c>
      <c r="M35" s="34" t="s">
        <v>243</v>
      </c>
      <c r="N35" s="34" t="s">
        <v>243</v>
      </c>
      <c r="O35" s="34" t="s">
        <v>243</v>
      </c>
      <c r="P35" s="34" t="s">
        <v>243</v>
      </c>
      <c r="Q35" s="34" t="s">
        <v>243</v>
      </c>
      <c r="R35" s="34" t="s">
        <v>243</v>
      </c>
      <c r="S35" s="34" t="s">
        <v>243</v>
      </c>
      <c r="T35" s="34" t="s">
        <v>243</v>
      </c>
      <c r="U35" s="34" t="s">
        <v>243</v>
      </c>
      <c r="V35" s="25"/>
    </row>
    <row r="36" spans="1:22" ht="22.5" customHeight="1">
      <c r="A36" s="32">
        <v>31</v>
      </c>
      <c r="B36" s="46" t="s">
        <v>39</v>
      </c>
      <c r="C36" s="147"/>
      <c r="D36" s="140">
        <v>0.08</v>
      </c>
      <c r="E36" s="48" t="s">
        <v>10</v>
      </c>
      <c r="F36" s="246"/>
      <c r="G36" s="247"/>
      <c r="H36" s="26">
        <v>4</v>
      </c>
      <c r="I36" s="32" t="s">
        <v>244</v>
      </c>
      <c r="J36" s="32" t="s">
        <v>243</v>
      </c>
      <c r="K36" s="32" t="s">
        <v>243</v>
      </c>
      <c r="L36" s="32" t="s">
        <v>243</v>
      </c>
      <c r="M36" s="32" t="s">
        <v>243</v>
      </c>
      <c r="N36" s="32" t="s">
        <v>243</v>
      </c>
      <c r="O36" s="32" t="s">
        <v>243</v>
      </c>
      <c r="P36" s="32" t="s">
        <v>243</v>
      </c>
      <c r="Q36" s="32" t="s">
        <v>243</v>
      </c>
      <c r="R36" s="32" t="s">
        <v>243</v>
      </c>
      <c r="S36" s="32" t="s">
        <v>243</v>
      </c>
      <c r="T36" s="32" t="s">
        <v>243</v>
      </c>
      <c r="U36" s="32" t="s">
        <v>243</v>
      </c>
      <c r="V36" s="25"/>
    </row>
    <row r="37" spans="1:22" s="16" customFormat="1" ht="22.5" customHeight="1">
      <c r="A37" s="34">
        <v>32</v>
      </c>
      <c r="B37" s="44" t="s">
        <v>40</v>
      </c>
      <c r="C37" s="148"/>
      <c r="D37" s="141">
        <v>1</v>
      </c>
      <c r="E37" s="49" t="s">
        <v>10</v>
      </c>
      <c r="F37" s="4" t="s">
        <v>11</v>
      </c>
      <c r="G37" s="5" t="s">
        <v>23</v>
      </c>
      <c r="H37" s="26">
        <v>4</v>
      </c>
      <c r="I37" s="34" t="s">
        <v>244</v>
      </c>
      <c r="J37" s="34" t="s">
        <v>243</v>
      </c>
      <c r="K37" s="34" t="s">
        <v>243</v>
      </c>
      <c r="L37" s="34" t="s">
        <v>243</v>
      </c>
      <c r="M37" s="34" t="s">
        <v>243</v>
      </c>
      <c r="N37" s="34" t="s">
        <v>243</v>
      </c>
      <c r="O37" s="34" t="s">
        <v>243</v>
      </c>
      <c r="P37" s="34" t="s">
        <v>243</v>
      </c>
      <c r="Q37" s="34" t="s">
        <v>243</v>
      </c>
      <c r="R37" s="34" t="s">
        <v>243</v>
      </c>
      <c r="S37" s="34" t="s">
        <v>243</v>
      </c>
      <c r="T37" s="34" t="s">
        <v>243</v>
      </c>
      <c r="U37" s="34" t="s">
        <v>243</v>
      </c>
      <c r="V37" s="25"/>
    </row>
    <row r="38" spans="1:22" ht="22.5" customHeight="1">
      <c r="A38" s="32">
        <v>33</v>
      </c>
      <c r="B38" s="46" t="s">
        <v>41</v>
      </c>
      <c r="C38" s="147"/>
      <c r="D38" s="140">
        <v>0.2</v>
      </c>
      <c r="E38" s="48" t="s">
        <v>10</v>
      </c>
      <c r="F38" s="4"/>
      <c r="G38" s="5"/>
      <c r="H38" s="26">
        <v>4</v>
      </c>
      <c r="I38" s="32" t="s">
        <v>244</v>
      </c>
      <c r="J38" s="32" t="s">
        <v>243</v>
      </c>
      <c r="K38" s="32" t="s">
        <v>243</v>
      </c>
      <c r="L38" s="32" t="s">
        <v>243</v>
      </c>
      <c r="M38" s="32" t="s">
        <v>243</v>
      </c>
      <c r="N38" s="32" t="s">
        <v>243</v>
      </c>
      <c r="O38" s="32" t="s">
        <v>243</v>
      </c>
      <c r="P38" s="32">
        <v>0.02</v>
      </c>
      <c r="Q38" s="32" t="s">
        <v>243</v>
      </c>
      <c r="R38" s="32" t="s">
        <v>243</v>
      </c>
      <c r="S38" s="32" t="s">
        <v>243</v>
      </c>
      <c r="T38" s="32" t="s">
        <v>243</v>
      </c>
      <c r="U38" s="32" t="s">
        <v>243</v>
      </c>
      <c r="V38" s="25"/>
    </row>
    <row r="39" spans="1:22" s="16" customFormat="1" ht="22.5" customHeight="1">
      <c r="A39" s="34">
        <v>34</v>
      </c>
      <c r="B39" s="44" t="s">
        <v>42</v>
      </c>
      <c r="C39" s="148"/>
      <c r="D39" s="141">
        <v>0.3</v>
      </c>
      <c r="E39" s="49" t="s">
        <v>10</v>
      </c>
      <c r="F39" s="4" t="s">
        <v>43</v>
      </c>
      <c r="G39" s="5" t="s">
        <v>44</v>
      </c>
      <c r="H39" s="26">
        <v>4</v>
      </c>
      <c r="I39" s="34" t="s">
        <v>244</v>
      </c>
      <c r="J39" s="34" t="s">
        <v>243</v>
      </c>
      <c r="K39" s="34" t="s">
        <v>243</v>
      </c>
      <c r="L39" s="34" t="s">
        <v>243</v>
      </c>
      <c r="M39" s="34" t="s">
        <v>243</v>
      </c>
      <c r="N39" s="34" t="s">
        <v>243</v>
      </c>
      <c r="O39" s="34" t="s">
        <v>243</v>
      </c>
      <c r="P39" s="34" t="s">
        <v>243</v>
      </c>
      <c r="Q39" s="34" t="s">
        <v>243</v>
      </c>
      <c r="R39" s="34" t="s">
        <v>243</v>
      </c>
      <c r="S39" s="34" t="s">
        <v>243</v>
      </c>
      <c r="T39" s="34" t="s">
        <v>243</v>
      </c>
      <c r="U39" s="34" t="s">
        <v>243</v>
      </c>
      <c r="V39" s="25"/>
    </row>
    <row r="40" spans="1:22" ht="22.5" customHeight="1">
      <c r="A40" s="32">
        <v>35</v>
      </c>
      <c r="B40" s="46" t="s">
        <v>45</v>
      </c>
      <c r="C40" s="147"/>
      <c r="D40" s="140">
        <v>1</v>
      </c>
      <c r="E40" s="48" t="s">
        <v>10</v>
      </c>
      <c r="F40" s="246" t="s">
        <v>11</v>
      </c>
      <c r="G40" s="247" t="s">
        <v>23</v>
      </c>
      <c r="H40" s="26">
        <v>4</v>
      </c>
      <c r="I40" s="32" t="s">
        <v>244</v>
      </c>
      <c r="J40" s="32" t="s">
        <v>243</v>
      </c>
      <c r="K40" s="32" t="s">
        <v>243</v>
      </c>
      <c r="L40" s="32" t="s">
        <v>243</v>
      </c>
      <c r="M40" s="32" t="s">
        <v>243</v>
      </c>
      <c r="N40" s="32" t="s">
        <v>243</v>
      </c>
      <c r="O40" s="32" t="s">
        <v>243</v>
      </c>
      <c r="P40" s="32" t="s">
        <v>243</v>
      </c>
      <c r="Q40" s="32" t="s">
        <v>243</v>
      </c>
      <c r="R40" s="32" t="s">
        <v>243</v>
      </c>
      <c r="S40" s="32" t="s">
        <v>243</v>
      </c>
      <c r="T40" s="32" t="s">
        <v>243</v>
      </c>
      <c r="U40" s="32" t="s">
        <v>243</v>
      </c>
      <c r="V40" s="25"/>
    </row>
    <row r="41" spans="1:22" s="16" customFormat="1" ht="22.5" customHeight="1">
      <c r="A41" s="34">
        <v>36</v>
      </c>
      <c r="B41" s="44" t="s">
        <v>46</v>
      </c>
      <c r="C41" s="148"/>
      <c r="D41" s="141">
        <v>200</v>
      </c>
      <c r="E41" s="49" t="s">
        <v>10</v>
      </c>
      <c r="F41" s="246"/>
      <c r="G41" s="247"/>
      <c r="H41" s="26">
        <v>4</v>
      </c>
      <c r="I41" s="34">
        <v>14</v>
      </c>
      <c r="J41" s="64">
        <v>7.3</v>
      </c>
      <c r="K41" s="34">
        <v>9.2</v>
      </c>
      <c r="L41" s="64">
        <v>7.2</v>
      </c>
      <c r="M41" s="36">
        <v>7.4</v>
      </c>
      <c r="N41" s="34">
        <v>9.1</v>
      </c>
      <c r="O41" s="36">
        <v>7.2</v>
      </c>
      <c r="P41" s="34">
        <v>7.2</v>
      </c>
      <c r="Q41" s="34">
        <v>13</v>
      </c>
      <c r="R41" s="34">
        <v>13</v>
      </c>
      <c r="S41" s="34">
        <v>12</v>
      </c>
      <c r="T41" s="64">
        <v>7.7</v>
      </c>
      <c r="U41" s="34">
        <v>7.3</v>
      </c>
      <c r="V41" s="25"/>
    </row>
    <row r="42" spans="1:22" ht="22.5" customHeight="1">
      <c r="A42" s="32">
        <v>37</v>
      </c>
      <c r="B42" s="46" t="s">
        <v>47</v>
      </c>
      <c r="C42" s="147"/>
      <c r="D42" s="140">
        <v>0.05</v>
      </c>
      <c r="E42" s="48" t="s">
        <v>10</v>
      </c>
      <c r="F42" s="246"/>
      <c r="G42" s="247"/>
      <c r="H42" s="26">
        <v>4</v>
      </c>
      <c r="I42" s="32" t="s">
        <v>244</v>
      </c>
      <c r="J42" s="32" t="s">
        <v>244</v>
      </c>
      <c r="K42" s="32" t="s">
        <v>244</v>
      </c>
      <c r="L42" s="32" t="s">
        <v>244</v>
      </c>
      <c r="M42" s="32" t="s">
        <v>244</v>
      </c>
      <c r="N42" s="32" t="s">
        <v>244</v>
      </c>
      <c r="O42" s="32" t="s">
        <v>243</v>
      </c>
      <c r="P42" s="32" t="s">
        <v>243</v>
      </c>
      <c r="Q42" s="32" t="s">
        <v>244</v>
      </c>
      <c r="R42" s="32" t="s">
        <v>243</v>
      </c>
      <c r="S42" s="32" t="s">
        <v>243</v>
      </c>
      <c r="T42" s="32" t="s">
        <v>243</v>
      </c>
      <c r="U42" s="32" t="s">
        <v>243</v>
      </c>
      <c r="V42" s="25"/>
    </row>
    <row r="43" spans="1:22" s="16" customFormat="1" ht="22.5" customHeight="1">
      <c r="A43" s="34">
        <v>38</v>
      </c>
      <c r="B43" s="44" t="s">
        <v>48</v>
      </c>
      <c r="C43" s="148"/>
      <c r="D43" s="141">
        <v>200</v>
      </c>
      <c r="E43" s="49" t="s">
        <v>10</v>
      </c>
      <c r="F43" s="4"/>
      <c r="G43" s="5"/>
      <c r="H43" s="26">
        <v>12</v>
      </c>
      <c r="I43" s="34">
        <v>12</v>
      </c>
      <c r="J43" s="64">
        <v>8.7</v>
      </c>
      <c r="K43" s="34">
        <v>6.9</v>
      </c>
      <c r="L43" s="34">
        <v>8.7</v>
      </c>
      <c r="M43" s="64">
        <v>7.1</v>
      </c>
      <c r="N43" s="64">
        <v>9.1</v>
      </c>
      <c r="O43" s="36">
        <v>9</v>
      </c>
      <c r="P43" s="34">
        <v>8.7</v>
      </c>
      <c r="Q43" s="64">
        <v>7.9</v>
      </c>
      <c r="R43" s="34">
        <v>6.4</v>
      </c>
      <c r="S43" s="34">
        <v>12</v>
      </c>
      <c r="T43" s="34">
        <v>7.9</v>
      </c>
      <c r="U43" s="34">
        <v>7.1</v>
      </c>
      <c r="V43" s="25"/>
    </row>
    <row r="44" spans="1:22" ht="22.5" customHeight="1">
      <c r="A44" s="32">
        <v>39</v>
      </c>
      <c r="B44" s="46" t="s">
        <v>49</v>
      </c>
      <c r="C44" s="147"/>
      <c r="D44" s="140">
        <v>300</v>
      </c>
      <c r="E44" s="48" t="s">
        <v>10</v>
      </c>
      <c r="F44" s="246"/>
      <c r="G44" s="247"/>
      <c r="H44" s="26">
        <v>4</v>
      </c>
      <c r="I44" s="32">
        <v>52</v>
      </c>
      <c r="J44" s="32">
        <v>45</v>
      </c>
      <c r="K44" s="32">
        <v>65</v>
      </c>
      <c r="L44" s="32">
        <v>46</v>
      </c>
      <c r="M44" s="32">
        <v>43</v>
      </c>
      <c r="N44" s="32">
        <v>48</v>
      </c>
      <c r="O44" s="32">
        <v>46</v>
      </c>
      <c r="P44" s="32">
        <v>46</v>
      </c>
      <c r="Q44" s="32">
        <v>63</v>
      </c>
      <c r="R44" s="32">
        <v>21</v>
      </c>
      <c r="S44" s="32">
        <v>42</v>
      </c>
      <c r="T44" s="32">
        <v>41</v>
      </c>
      <c r="U44" s="32">
        <v>41</v>
      </c>
      <c r="V44" s="25"/>
    </row>
    <row r="45" spans="1:22" s="16" customFormat="1" ht="22.5" customHeight="1">
      <c r="A45" s="34">
        <v>40</v>
      </c>
      <c r="B45" s="44" t="s">
        <v>50</v>
      </c>
      <c r="C45" s="148" t="s">
        <v>14</v>
      </c>
      <c r="D45" s="141">
        <v>500</v>
      </c>
      <c r="E45" s="49" t="s">
        <v>10</v>
      </c>
      <c r="F45" s="246"/>
      <c r="G45" s="247"/>
      <c r="H45" s="26">
        <v>4</v>
      </c>
      <c r="I45" s="34">
        <v>140</v>
      </c>
      <c r="J45" s="34">
        <v>98</v>
      </c>
      <c r="K45" s="34">
        <v>130</v>
      </c>
      <c r="L45" s="34">
        <v>99</v>
      </c>
      <c r="M45" s="34">
        <v>91</v>
      </c>
      <c r="N45" s="34">
        <v>110</v>
      </c>
      <c r="O45" s="34">
        <v>95</v>
      </c>
      <c r="P45" s="34">
        <v>77</v>
      </c>
      <c r="Q45" s="34">
        <v>120</v>
      </c>
      <c r="R45" s="34">
        <v>81</v>
      </c>
      <c r="S45" s="34">
        <v>84</v>
      </c>
      <c r="T45" s="34">
        <v>79</v>
      </c>
      <c r="U45" s="34">
        <v>89</v>
      </c>
      <c r="V45" s="25"/>
    </row>
    <row r="46" spans="1:22" ht="22.5" customHeight="1">
      <c r="A46" s="32">
        <v>41</v>
      </c>
      <c r="B46" s="46" t="s">
        <v>51</v>
      </c>
      <c r="C46" s="147" t="s">
        <v>14</v>
      </c>
      <c r="D46" s="140">
        <v>0.2</v>
      </c>
      <c r="E46" s="48" t="s">
        <v>10</v>
      </c>
      <c r="F46" s="246"/>
      <c r="G46" s="247"/>
      <c r="H46" s="26">
        <v>4</v>
      </c>
      <c r="I46" s="32" t="s">
        <v>244</v>
      </c>
      <c r="J46" s="32" t="s">
        <v>244</v>
      </c>
      <c r="K46" s="32" t="s">
        <v>244</v>
      </c>
      <c r="L46" s="32" t="s">
        <v>244</v>
      </c>
      <c r="M46" s="32" t="s">
        <v>244</v>
      </c>
      <c r="N46" s="32" t="s">
        <v>244</v>
      </c>
      <c r="O46" s="32" t="s">
        <v>243</v>
      </c>
      <c r="P46" s="32" t="s">
        <v>243</v>
      </c>
      <c r="Q46" s="32" t="s">
        <v>244</v>
      </c>
      <c r="R46" s="32" t="s">
        <v>243</v>
      </c>
      <c r="S46" s="32" t="s">
        <v>243</v>
      </c>
      <c r="T46" s="32" t="s">
        <v>243</v>
      </c>
      <c r="U46" s="32" t="s">
        <v>243</v>
      </c>
      <c r="V46" s="25"/>
    </row>
    <row r="47" spans="1:22" s="16" customFormat="1" ht="22.5" customHeight="1">
      <c r="A47" s="34">
        <v>42</v>
      </c>
      <c r="B47" s="44" t="s">
        <v>52</v>
      </c>
      <c r="C47" s="148" t="s">
        <v>14</v>
      </c>
      <c r="D47" s="141">
        <v>1E-05</v>
      </c>
      <c r="E47" s="49" t="s">
        <v>10</v>
      </c>
      <c r="F47" s="248"/>
      <c r="G47" s="249"/>
      <c r="H47" s="250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54</v>
      </c>
      <c r="C48" s="147" t="s">
        <v>14</v>
      </c>
      <c r="D48" s="140">
        <v>1E-05</v>
      </c>
      <c r="E48" s="48" t="s">
        <v>10</v>
      </c>
      <c r="F48" s="248"/>
      <c r="G48" s="249"/>
      <c r="H48" s="250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148" t="s">
        <v>14</v>
      </c>
      <c r="D49" s="141">
        <v>0.02</v>
      </c>
      <c r="E49" s="49" t="s">
        <v>10</v>
      </c>
      <c r="F49" s="4"/>
      <c r="G49" s="5"/>
      <c r="H49" s="26">
        <v>4</v>
      </c>
      <c r="I49" s="34" t="s">
        <v>244</v>
      </c>
      <c r="J49" s="34" t="s">
        <v>244</v>
      </c>
      <c r="K49" s="34" t="s">
        <v>244</v>
      </c>
      <c r="L49" s="34" t="s">
        <v>244</v>
      </c>
      <c r="M49" s="34" t="s">
        <v>244</v>
      </c>
      <c r="N49" s="34" t="s">
        <v>244</v>
      </c>
      <c r="O49" s="34" t="s">
        <v>243</v>
      </c>
      <c r="P49" s="34" t="s">
        <v>243</v>
      </c>
      <c r="Q49" s="34" t="s">
        <v>243</v>
      </c>
      <c r="R49" s="34" t="s">
        <v>243</v>
      </c>
      <c r="S49" s="34" t="s">
        <v>243</v>
      </c>
      <c r="T49" s="34">
        <v>0.002</v>
      </c>
      <c r="U49" s="34" t="s">
        <v>243</v>
      </c>
      <c r="V49" s="25"/>
    </row>
    <row r="50" spans="1:22" ht="22.5" customHeight="1">
      <c r="A50" s="32">
        <v>45</v>
      </c>
      <c r="B50" s="46" t="s">
        <v>56</v>
      </c>
      <c r="C50" s="147" t="s">
        <v>14</v>
      </c>
      <c r="D50" s="140">
        <v>0.005</v>
      </c>
      <c r="E50" s="48" t="s">
        <v>10</v>
      </c>
      <c r="F50" s="4" t="s">
        <v>11</v>
      </c>
      <c r="G50" s="5" t="s">
        <v>23</v>
      </c>
      <c r="H50" s="26">
        <v>4</v>
      </c>
      <c r="I50" s="32" t="s">
        <v>244</v>
      </c>
      <c r="J50" s="32" t="s">
        <v>244</v>
      </c>
      <c r="K50" s="32" t="s">
        <v>244</v>
      </c>
      <c r="L50" s="32" t="s">
        <v>244</v>
      </c>
      <c r="M50" s="32" t="s">
        <v>244</v>
      </c>
      <c r="N50" s="32" t="s">
        <v>244</v>
      </c>
      <c r="O50" s="32" t="s">
        <v>243</v>
      </c>
      <c r="P50" s="32" t="s">
        <v>243</v>
      </c>
      <c r="Q50" s="32" t="s">
        <v>243</v>
      </c>
      <c r="R50" s="32" t="s">
        <v>243</v>
      </c>
      <c r="S50" s="32" t="s">
        <v>243</v>
      </c>
      <c r="T50" s="32" t="s">
        <v>243</v>
      </c>
      <c r="U50" s="32" t="s">
        <v>243</v>
      </c>
      <c r="V50" s="25"/>
    </row>
    <row r="51" spans="1:22" s="16" customFormat="1" ht="22.5" customHeight="1">
      <c r="A51" s="34">
        <v>46</v>
      </c>
      <c r="B51" s="44" t="s">
        <v>57</v>
      </c>
      <c r="C51" s="148"/>
      <c r="D51" s="141">
        <v>3</v>
      </c>
      <c r="E51" s="49" t="s">
        <v>10</v>
      </c>
      <c r="F51" s="246"/>
      <c r="G51" s="247"/>
      <c r="H51" s="26">
        <v>12</v>
      </c>
      <c r="I51" s="34" t="s">
        <v>244</v>
      </c>
      <c r="J51" s="34">
        <v>0.4</v>
      </c>
      <c r="K51" s="34" t="s">
        <v>244</v>
      </c>
      <c r="L51" s="34">
        <v>0.4</v>
      </c>
      <c r="M51" s="34">
        <v>0.3</v>
      </c>
      <c r="N51" s="34" t="s">
        <v>244</v>
      </c>
      <c r="O51" s="34">
        <v>0.4</v>
      </c>
      <c r="P51" s="34">
        <v>0.3</v>
      </c>
      <c r="Q51" s="34" t="s">
        <v>243</v>
      </c>
      <c r="R51" s="34" t="s">
        <v>243</v>
      </c>
      <c r="S51" s="34" t="s">
        <v>243</v>
      </c>
      <c r="T51" s="34" t="s">
        <v>243</v>
      </c>
      <c r="U51" s="34" t="s">
        <v>243</v>
      </c>
      <c r="V51" s="25"/>
    </row>
    <row r="52" spans="1:22" ht="22.5" customHeight="1">
      <c r="A52" s="32">
        <v>47</v>
      </c>
      <c r="B52" s="46" t="s">
        <v>58</v>
      </c>
      <c r="C52" s="115"/>
      <c r="D52" s="253" t="s">
        <v>59</v>
      </c>
      <c r="E52" s="227"/>
      <c r="F52" s="246"/>
      <c r="G52" s="247"/>
      <c r="H52" s="26">
        <v>12</v>
      </c>
      <c r="I52" s="37">
        <v>6.8</v>
      </c>
      <c r="J52" s="37">
        <v>7.4</v>
      </c>
      <c r="K52" s="37">
        <v>6.7</v>
      </c>
      <c r="L52" s="37">
        <v>7.5</v>
      </c>
      <c r="M52" s="37">
        <v>7.4</v>
      </c>
      <c r="N52" s="37">
        <v>7.1</v>
      </c>
      <c r="O52" s="37">
        <v>7.4</v>
      </c>
      <c r="P52" s="37">
        <v>7.5</v>
      </c>
      <c r="Q52" s="37">
        <v>8.4</v>
      </c>
      <c r="R52" s="37">
        <v>7.5</v>
      </c>
      <c r="S52" s="37">
        <v>7.2</v>
      </c>
      <c r="T52" s="37">
        <v>7.3</v>
      </c>
      <c r="U52" s="37">
        <v>7.4</v>
      </c>
      <c r="V52" s="25"/>
    </row>
    <row r="53" spans="1:22" s="16" customFormat="1" ht="22.5" customHeight="1">
      <c r="A53" s="34">
        <v>48</v>
      </c>
      <c r="B53" s="44" t="s">
        <v>60</v>
      </c>
      <c r="C53" s="5"/>
      <c r="D53" s="254" t="s">
        <v>61</v>
      </c>
      <c r="E53" s="220"/>
      <c r="F53" s="246"/>
      <c r="G53" s="247"/>
      <c r="H53" s="26">
        <v>12</v>
      </c>
      <c r="I53" s="39" t="s">
        <v>245</v>
      </c>
      <c r="J53" s="39" t="s">
        <v>245</v>
      </c>
      <c r="K53" s="39" t="s">
        <v>245</v>
      </c>
      <c r="L53" s="39" t="s">
        <v>245</v>
      </c>
      <c r="M53" s="39" t="s">
        <v>245</v>
      </c>
      <c r="N53" s="39" t="s">
        <v>245</v>
      </c>
      <c r="O53" s="39" t="s">
        <v>245</v>
      </c>
      <c r="P53" s="39" t="s">
        <v>245</v>
      </c>
      <c r="Q53" s="39" t="s">
        <v>245</v>
      </c>
      <c r="R53" s="39" t="s">
        <v>245</v>
      </c>
      <c r="S53" s="39" t="s">
        <v>245</v>
      </c>
      <c r="T53" s="39" t="s">
        <v>245</v>
      </c>
      <c r="U53" s="39" t="s">
        <v>245</v>
      </c>
      <c r="V53" s="23"/>
    </row>
    <row r="54" spans="1:22" ht="22.5" customHeight="1">
      <c r="A54" s="32">
        <v>49</v>
      </c>
      <c r="B54" s="46" t="s">
        <v>62</v>
      </c>
      <c r="C54" s="115"/>
      <c r="D54" s="253" t="s">
        <v>61</v>
      </c>
      <c r="E54" s="227"/>
      <c r="F54" s="246"/>
      <c r="G54" s="247"/>
      <c r="H54" s="26">
        <v>12</v>
      </c>
      <c r="I54" s="40" t="s">
        <v>245</v>
      </c>
      <c r="J54" s="40" t="s">
        <v>245</v>
      </c>
      <c r="K54" s="40" t="s">
        <v>245</v>
      </c>
      <c r="L54" s="40" t="s">
        <v>245</v>
      </c>
      <c r="M54" s="40" t="s">
        <v>245</v>
      </c>
      <c r="N54" s="40" t="s">
        <v>245</v>
      </c>
      <c r="O54" s="40" t="s">
        <v>245</v>
      </c>
      <c r="P54" s="40" t="s">
        <v>245</v>
      </c>
      <c r="Q54" s="40" t="s">
        <v>245</v>
      </c>
      <c r="R54" s="40" t="s">
        <v>245</v>
      </c>
      <c r="S54" s="40" t="s">
        <v>245</v>
      </c>
      <c r="T54" s="40" t="s">
        <v>245</v>
      </c>
      <c r="U54" s="40" t="s">
        <v>245</v>
      </c>
      <c r="V54" s="23"/>
    </row>
    <row r="55" spans="1:22" s="16" customFormat="1" ht="22.5" customHeight="1">
      <c r="A55" s="34">
        <v>50</v>
      </c>
      <c r="B55" s="44" t="s">
        <v>63</v>
      </c>
      <c r="C55" s="5"/>
      <c r="D55" s="254" t="s">
        <v>64</v>
      </c>
      <c r="E55" s="220"/>
      <c r="F55" s="246"/>
      <c r="G55" s="247"/>
      <c r="H55" s="26">
        <v>12</v>
      </c>
      <c r="I55" s="34" t="s">
        <v>243</v>
      </c>
      <c r="J55" s="34" t="s">
        <v>243</v>
      </c>
      <c r="K55" s="34" t="s">
        <v>243</v>
      </c>
      <c r="L55" s="34" t="s">
        <v>243</v>
      </c>
      <c r="M55" s="34" t="s">
        <v>243</v>
      </c>
      <c r="N55" s="34" t="s">
        <v>243</v>
      </c>
      <c r="O55" s="34" t="s">
        <v>243</v>
      </c>
      <c r="P55" s="34" t="s">
        <v>243</v>
      </c>
      <c r="Q55" s="34" t="s">
        <v>243</v>
      </c>
      <c r="R55" s="34" t="s">
        <v>243</v>
      </c>
      <c r="S55" s="34" t="s">
        <v>243</v>
      </c>
      <c r="T55" s="34" t="s">
        <v>243</v>
      </c>
      <c r="U55" s="34" t="s">
        <v>243</v>
      </c>
      <c r="V55" s="25"/>
    </row>
    <row r="56" spans="1:22" ht="22.5" customHeight="1">
      <c r="A56" s="56">
        <v>51</v>
      </c>
      <c r="B56" s="57" t="s">
        <v>65</v>
      </c>
      <c r="C56" s="116"/>
      <c r="D56" s="255" t="s">
        <v>66</v>
      </c>
      <c r="E56" s="230"/>
      <c r="F56" s="251"/>
      <c r="G56" s="252"/>
      <c r="H56" s="27">
        <v>12</v>
      </c>
      <c r="I56" s="56" t="s">
        <v>243</v>
      </c>
      <c r="J56" s="56" t="s">
        <v>243</v>
      </c>
      <c r="K56" s="56" t="s">
        <v>243</v>
      </c>
      <c r="L56" s="56" t="s">
        <v>243</v>
      </c>
      <c r="M56" s="56" t="s">
        <v>243</v>
      </c>
      <c r="N56" s="56" t="s">
        <v>243</v>
      </c>
      <c r="O56" s="56" t="s">
        <v>243</v>
      </c>
      <c r="P56" s="56" t="s">
        <v>243</v>
      </c>
      <c r="Q56" s="56" t="s">
        <v>243</v>
      </c>
      <c r="R56" s="56" t="s">
        <v>243</v>
      </c>
      <c r="S56" s="56" t="s">
        <v>243</v>
      </c>
      <c r="T56" s="56" t="s">
        <v>243</v>
      </c>
      <c r="U56" s="56" t="s">
        <v>243</v>
      </c>
      <c r="V56" s="25"/>
    </row>
    <row r="57" spans="1:21" ht="22.5" customHeight="1">
      <c r="A57" s="125" t="s">
        <v>67</v>
      </c>
      <c r="B57" s="105" t="s">
        <v>109</v>
      </c>
      <c r="C57" s="135"/>
      <c r="D57" s="106"/>
      <c r="E57" s="107" t="s">
        <v>110</v>
      </c>
      <c r="F57" s="106"/>
      <c r="G57" s="106"/>
      <c r="H57" s="108"/>
      <c r="I57" s="134">
        <v>0.35</v>
      </c>
      <c r="J57" s="128">
        <v>0.4</v>
      </c>
      <c r="K57" s="128">
        <v>0.4</v>
      </c>
      <c r="L57" s="128">
        <v>0.3</v>
      </c>
      <c r="M57" s="128">
        <v>0.3</v>
      </c>
      <c r="N57" s="128">
        <v>0.3</v>
      </c>
      <c r="O57" s="128">
        <v>0.35</v>
      </c>
      <c r="P57" s="128">
        <v>0.25</v>
      </c>
      <c r="Q57" s="128">
        <v>0.3</v>
      </c>
      <c r="R57" s="128">
        <v>0.3</v>
      </c>
      <c r="S57" s="128">
        <v>0.4</v>
      </c>
      <c r="T57" s="128">
        <v>0.4</v>
      </c>
      <c r="U57" s="131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1"/>
      <c r="B62" s="221"/>
      <c r="C62" s="221"/>
      <c r="D62" s="221"/>
      <c r="E62" s="221"/>
      <c r="F62" s="221"/>
      <c r="G62" s="221"/>
      <c r="H62" s="221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  <mergeCell ref="D56:E56"/>
    <mergeCell ref="F27:F36"/>
    <mergeCell ref="G27:G36"/>
    <mergeCell ref="F40:F42"/>
    <mergeCell ref="G40:G42"/>
    <mergeCell ref="F44:F46"/>
    <mergeCell ref="G44:G46"/>
    <mergeCell ref="F16:F17"/>
    <mergeCell ref="G16:G17"/>
    <mergeCell ref="F18:F19"/>
    <mergeCell ref="G18:G19"/>
    <mergeCell ref="F21:F25"/>
    <mergeCell ref="G21:G25"/>
    <mergeCell ref="D6:E6"/>
    <mergeCell ref="F6:F7"/>
    <mergeCell ref="G6:G7"/>
    <mergeCell ref="D7:E7"/>
    <mergeCell ref="F8:F13"/>
    <mergeCell ref="G8:G13"/>
    <mergeCell ref="A1:B1"/>
    <mergeCell ref="A3:A5"/>
    <mergeCell ref="B3:C5"/>
    <mergeCell ref="D3:E5"/>
    <mergeCell ref="F3:G5"/>
    <mergeCell ref="H3:H5"/>
  </mergeCells>
  <conditionalFormatting sqref="V47:V48 I6:M46 I49:M56 R49:V56 R6:V46">
    <cfRule type="cellIs" priority="1" dxfId="0" operator="greaterThan" stopIfTrue="1">
      <formula>0</formula>
    </cfRule>
  </conditionalFormatting>
  <conditionalFormatting sqref="I47:M48 R47:U48">
    <cfRule type="cellIs" priority="2" dxfId="0" operator="greaterThan" stopIfTrue="1">
      <formula>0</formula>
    </cfRule>
  </conditionalFormatting>
  <conditionalFormatting sqref="N6:Q46 N49:Q56">
    <cfRule type="cellIs" priority="3" dxfId="0" operator="greaterThan" stopIfTrue="1">
      <formula>0</formula>
    </cfRule>
  </conditionalFormatting>
  <conditionalFormatting sqref="N47:Q48">
    <cfRule type="cellIs" priority="4" dxfId="0" operator="greater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tabSelected="1" view="pageBreakPreview" zoomScaleNormal="75" zoomScaleSheetLayoutView="100" zoomScalePageLayoutView="0" workbookViewId="0" topLeftCell="A1">
      <pane xSplit="5" ySplit="5" topLeftCell="I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0" t="s">
        <v>241</v>
      </c>
      <c r="B1" s="210"/>
      <c r="C1" s="11"/>
      <c r="D1" s="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3" t="s">
        <v>217</v>
      </c>
      <c r="B3" s="259" t="s">
        <v>1</v>
      </c>
      <c r="C3" s="260"/>
      <c r="D3" s="261" t="s">
        <v>2</v>
      </c>
      <c r="E3" s="262"/>
      <c r="F3" s="263" t="s">
        <v>3</v>
      </c>
      <c r="G3" s="239"/>
      <c r="H3" s="240" t="s">
        <v>4</v>
      </c>
      <c r="I3" s="86"/>
      <c r="J3" s="86"/>
      <c r="K3" s="86"/>
      <c r="L3" s="86"/>
      <c r="M3" s="86" t="s">
        <v>70</v>
      </c>
      <c r="N3" s="86"/>
      <c r="O3" s="86"/>
      <c r="P3" s="86"/>
      <c r="Q3" s="86"/>
      <c r="R3" s="86"/>
      <c r="S3" s="86" t="s">
        <v>73</v>
      </c>
      <c r="T3" s="86" t="s">
        <v>73</v>
      </c>
      <c r="U3" s="86"/>
      <c r="V3" s="23"/>
    </row>
    <row r="4" spans="1:22" ht="15" customHeight="1">
      <c r="A4" s="243"/>
      <c r="B4" s="259"/>
      <c r="C4" s="260"/>
      <c r="D4" s="261"/>
      <c r="E4" s="262"/>
      <c r="F4" s="263"/>
      <c r="G4" s="239"/>
      <c r="H4" s="241"/>
      <c r="I4" s="75" t="s">
        <v>227</v>
      </c>
      <c r="J4" s="75" t="s">
        <v>228</v>
      </c>
      <c r="K4" s="75" t="s">
        <v>229</v>
      </c>
      <c r="L4" s="75" t="s">
        <v>230</v>
      </c>
      <c r="M4" s="75" t="s">
        <v>231</v>
      </c>
      <c r="N4" s="75" t="s">
        <v>232</v>
      </c>
      <c r="O4" s="75" t="s">
        <v>233</v>
      </c>
      <c r="P4" s="75" t="s">
        <v>234</v>
      </c>
      <c r="Q4" s="75" t="s">
        <v>236</v>
      </c>
      <c r="R4" s="75" t="s">
        <v>237</v>
      </c>
      <c r="S4" s="75" t="s">
        <v>239</v>
      </c>
      <c r="T4" s="75" t="s">
        <v>238</v>
      </c>
      <c r="U4" s="75" t="s">
        <v>240</v>
      </c>
      <c r="V4" s="23"/>
    </row>
    <row r="5" spans="1:22" ht="13.5" customHeight="1">
      <c r="A5" s="243"/>
      <c r="B5" s="259"/>
      <c r="C5" s="260"/>
      <c r="D5" s="261"/>
      <c r="E5" s="262"/>
      <c r="F5" s="263"/>
      <c r="G5" s="239"/>
      <c r="H5" s="242"/>
      <c r="I5" s="117" t="s">
        <v>99</v>
      </c>
      <c r="J5" s="175" t="s">
        <v>100</v>
      </c>
      <c r="K5" s="175" t="s">
        <v>101</v>
      </c>
      <c r="L5" s="176" t="s">
        <v>102</v>
      </c>
      <c r="M5" s="176" t="s">
        <v>235</v>
      </c>
      <c r="N5" s="176" t="s">
        <v>103</v>
      </c>
      <c r="O5" s="176" t="s">
        <v>104</v>
      </c>
      <c r="P5" s="175" t="s">
        <v>223</v>
      </c>
      <c r="Q5" s="175" t="s">
        <v>105</v>
      </c>
      <c r="R5" s="176" t="s">
        <v>106</v>
      </c>
      <c r="S5" s="176" t="s">
        <v>107</v>
      </c>
      <c r="T5" s="176" t="s">
        <v>222</v>
      </c>
      <c r="U5" s="175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4" t="s">
        <v>6</v>
      </c>
      <c r="E6" s="265"/>
      <c r="F6" s="266"/>
      <c r="G6" s="234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68" t="s">
        <v>8</v>
      </c>
      <c r="E7" s="269"/>
      <c r="F7" s="267"/>
      <c r="G7" s="235"/>
      <c r="H7" s="50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40">
        <v>0.003</v>
      </c>
      <c r="E8" s="144" t="s">
        <v>10</v>
      </c>
      <c r="F8" s="254" t="s">
        <v>11</v>
      </c>
      <c r="G8" s="220" t="s">
        <v>195</v>
      </c>
      <c r="H8" s="51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196</v>
      </c>
      <c r="D9" s="141">
        <v>0.0005</v>
      </c>
      <c r="E9" s="145" t="s">
        <v>10</v>
      </c>
      <c r="F9" s="254"/>
      <c r="G9" s="220"/>
      <c r="H9" s="52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40">
        <v>0.01</v>
      </c>
      <c r="E10" s="144" t="s">
        <v>10</v>
      </c>
      <c r="F10" s="254"/>
      <c r="G10" s="220"/>
      <c r="H10" s="51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1">
        <v>0.01</v>
      </c>
      <c r="E11" s="145" t="s">
        <v>10</v>
      </c>
      <c r="F11" s="254"/>
      <c r="G11" s="220"/>
      <c r="H11" s="52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40">
        <v>0.01</v>
      </c>
      <c r="E12" s="144" t="s">
        <v>10</v>
      </c>
      <c r="F12" s="254"/>
      <c r="G12" s="220"/>
      <c r="H12" s="51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1">
        <v>0.02</v>
      </c>
      <c r="E13" s="145" t="s">
        <v>10</v>
      </c>
      <c r="F13" s="254"/>
      <c r="G13" s="220"/>
      <c r="H13" s="52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81</v>
      </c>
      <c r="C14" s="61"/>
      <c r="D14" s="140">
        <v>0.04</v>
      </c>
      <c r="E14" s="144" t="s">
        <v>10</v>
      </c>
      <c r="F14" s="61"/>
      <c r="G14" s="47"/>
      <c r="H14" s="54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1">
        <v>0.01</v>
      </c>
      <c r="E15" s="145" t="s">
        <v>10</v>
      </c>
      <c r="F15" s="60"/>
      <c r="G15" s="45"/>
      <c r="H15" s="55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196</v>
      </c>
      <c r="D16" s="140">
        <v>10</v>
      </c>
      <c r="E16" s="144" t="s">
        <v>10</v>
      </c>
      <c r="F16" s="254"/>
      <c r="G16" s="220"/>
      <c r="H16" s="55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196</v>
      </c>
      <c r="D17" s="141">
        <v>0.8</v>
      </c>
      <c r="E17" s="145" t="s">
        <v>10</v>
      </c>
      <c r="F17" s="254"/>
      <c r="G17" s="220"/>
      <c r="H17" s="55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196</v>
      </c>
      <c r="D18" s="140">
        <v>1</v>
      </c>
      <c r="E18" s="144" t="s">
        <v>10</v>
      </c>
      <c r="F18" s="254" t="s">
        <v>11</v>
      </c>
      <c r="G18" s="220" t="s">
        <v>198</v>
      </c>
      <c r="H18" s="55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196</v>
      </c>
      <c r="D19" s="141">
        <v>0.002</v>
      </c>
      <c r="E19" s="145" t="s">
        <v>10</v>
      </c>
      <c r="F19" s="254"/>
      <c r="G19" s="220"/>
      <c r="H19" s="55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212</v>
      </c>
      <c r="C20" s="61" t="s">
        <v>196</v>
      </c>
      <c r="D20" s="140">
        <v>0.05</v>
      </c>
      <c r="E20" s="144" t="s">
        <v>10</v>
      </c>
      <c r="F20" s="60"/>
      <c r="G20" s="45"/>
      <c r="H20" s="55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196</v>
      </c>
      <c r="D21" s="141">
        <v>0.04</v>
      </c>
      <c r="E21" s="145" t="s">
        <v>10</v>
      </c>
      <c r="F21" s="254"/>
      <c r="G21" s="220"/>
      <c r="H21" s="55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218</v>
      </c>
      <c r="C22" s="61" t="s">
        <v>196</v>
      </c>
      <c r="D22" s="140">
        <v>0.02</v>
      </c>
      <c r="E22" s="144" t="s">
        <v>10</v>
      </c>
      <c r="F22" s="254"/>
      <c r="G22" s="220"/>
      <c r="H22" s="55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213</v>
      </c>
      <c r="C23" s="60" t="s">
        <v>196</v>
      </c>
      <c r="D23" s="141">
        <v>0.01</v>
      </c>
      <c r="E23" s="145" t="s">
        <v>10</v>
      </c>
      <c r="F23" s="254"/>
      <c r="G23" s="220"/>
      <c r="H23" s="55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214</v>
      </c>
      <c r="C24" s="61" t="s">
        <v>196</v>
      </c>
      <c r="D24" s="140">
        <v>0.01</v>
      </c>
      <c r="E24" s="144" t="s">
        <v>10</v>
      </c>
      <c r="F24" s="254"/>
      <c r="G24" s="220"/>
      <c r="H24" s="55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203</v>
      </c>
      <c r="C25" s="60" t="s">
        <v>196</v>
      </c>
      <c r="D25" s="141">
        <v>0.01</v>
      </c>
      <c r="E25" s="145" t="s">
        <v>10</v>
      </c>
      <c r="F25" s="254"/>
      <c r="G25" s="220"/>
      <c r="H25" s="55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40">
        <v>0.6</v>
      </c>
      <c r="E26" s="144" t="s">
        <v>10</v>
      </c>
      <c r="F26" s="60"/>
      <c r="G26" s="45"/>
      <c r="H26" s="55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1">
        <v>0.02</v>
      </c>
      <c r="E27" s="145" t="s">
        <v>10</v>
      </c>
      <c r="F27" s="254"/>
      <c r="G27" s="220"/>
      <c r="H27" s="55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215</v>
      </c>
      <c r="C28" s="61"/>
      <c r="D28" s="140">
        <v>0.06</v>
      </c>
      <c r="E28" s="144" t="s">
        <v>10</v>
      </c>
      <c r="F28" s="254"/>
      <c r="G28" s="220"/>
      <c r="H28" s="55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1">
        <v>0.03</v>
      </c>
      <c r="E29" s="145" t="s">
        <v>10</v>
      </c>
      <c r="F29" s="254"/>
      <c r="G29" s="220"/>
      <c r="H29" s="55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204</v>
      </c>
      <c r="C30" s="61"/>
      <c r="D30" s="140">
        <v>0.1</v>
      </c>
      <c r="E30" s="144" t="s">
        <v>10</v>
      </c>
      <c r="F30" s="254"/>
      <c r="G30" s="220"/>
      <c r="H30" s="55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1">
        <v>0.01</v>
      </c>
      <c r="E31" s="145" t="s">
        <v>10</v>
      </c>
      <c r="F31" s="254"/>
      <c r="G31" s="220"/>
      <c r="H31" s="55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40">
        <v>0.1</v>
      </c>
      <c r="E32" s="144" t="s">
        <v>10</v>
      </c>
      <c r="F32" s="254"/>
      <c r="G32" s="220"/>
      <c r="H32" s="55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1">
        <v>0.03</v>
      </c>
      <c r="E33" s="145" t="s">
        <v>10</v>
      </c>
      <c r="F33" s="254"/>
      <c r="G33" s="220"/>
      <c r="H33" s="55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219</v>
      </c>
      <c r="C34" s="61"/>
      <c r="D34" s="140">
        <v>0.03</v>
      </c>
      <c r="E34" s="144" t="s">
        <v>10</v>
      </c>
      <c r="F34" s="254"/>
      <c r="G34" s="220"/>
      <c r="H34" s="55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206</v>
      </c>
      <c r="C35" s="60"/>
      <c r="D35" s="141">
        <v>0.09</v>
      </c>
      <c r="E35" s="145" t="s">
        <v>10</v>
      </c>
      <c r="F35" s="254"/>
      <c r="G35" s="220"/>
      <c r="H35" s="55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220</v>
      </c>
      <c r="C36" s="61"/>
      <c r="D36" s="140">
        <v>0.08</v>
      </c>
      <c r="E36" s="144" t="s">
        <v>10</v>
      </c>
      <c r="F36" s="254"/>
      <c r="G36" s="220"/>
      <c r="H36" s="55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1">
        <v>1</v>
      </c>
      <c r="E37" s="145" t="s">
        <v>10</v>
      </c>
      <c r="F37" s="60" t="s">
        <v>11</v>
      </c>
      <c r="G37" s="45" t="s">
        <v>198</v>
      </c>
      <c r="H37" s="55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40">
        <v>0.2</v>
      </c>
      <c r="E38" s="144" t="s">
        <v>10</v>
      </c>
      <c r="F38" s="60"/>
      <c r="G38" s="45"/>
      <c r="H38" s="55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1">
        <v>0.3</v>
      </c>
      <c r="E39" s="145" t="s">
        <v>10</v>
      </c>
      <c r="F39" s="60" t="s">
        <v>43</v>
      </c>
      <c r="G39" s="45" t="s">
        <v>216</v>
      </c>
      <c r="H39" s="55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40">
        <v>1</v>
      </c>
      <c r="E40" s="144" t="s">
        <v>10</v>
      </c>
      <c r="F40" s="254" t="s">
        <v>11</v>
      </c>
      <c r="G40" s="220" t="s">
        <v>198</v>
      </c>
      <c r="H40" s="55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1">
        <v>200</v>
      </c>
      <c r="E41" s="145" t="s">
        <v>10</v>
      </c>
      <c r="F41" s="254"/>
      <c r="G41" s="220"/>
      <c r="H41" s="55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40">
        <v>0.05</v>
      </c>
      <c r="E42" s="144" t="s">
        <v>10</v>
      </c>
      <c r="F42" s="254"/>
      <c r="G42" s="220"/>
      <c r="H42" s="55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1">
        <v>200</v>
      </c>
      <c r="E43" s="145" t="s">
        <v>10</v>
      </c>
      <c r="F43" s="60"/>
      <c r="G43" s="45"/>
      <c r="H43" s="55">
        <v>12</v>
      </c>
      <c r="I43" s="34">
        <v>14</v>
      </c>
      <c r="J43" s="34">
        <v>9.6</v>
      </c>
      <c r="K43" s="36">
        <v>7.5</v>
      </c>
      <c r="L43" s="34">
        <v>9.5</v>
      </c>
      <c r="M43" s="36">
        <v>8</v>
      </c>
      <c r="N43" s="34">
        <v>10</v>
      </c>
      <c r="O43" s="34">
        <v>9.7</v>
      </c>
      <c r="P43" s="34">
        <v>9.4</v>
      </c>
      <c r="Q43" s="36">
        <v>8.4</v>
      </c>
      <c r="R43" s="36">
        <v>6.4</v>
      </c>
      <c r="S43" s="34">
        <v>12</v>
      </c>
      <c r="T43" s="34">
        <v>9.4</v>
      </c>
      <c r="U43" s="34">
        <v>7.7</v>
      </c>
      <c r="V43" s="25"/>
    </row>
    <row r="44" spans="1:22" ht="22.5" customHeight="1">
      <c r="A44" s="32">
        <v>39</v>
      </c>
      <c r="B44" s="46" t="s">
        <v>49</v>
      </c>
      <c r="C44" s="61"/>
      <c r="D44" s="140">
        <v>300</v>
      </c>
      <c r="E44" s="144" t="s">
        <v>10</v>
      </c>
      <c r="F44" s="254"/>
      <c r="G44" s="220"/>
      <c r="H44" s="55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196</v>
      </c>
      <c r="D45" s="141">
        <v>500</v>
      </c>
      <c r="E45" s="145" t="s">
        <v>10</v>
      </c>
      <c r="F45" s="254"/>
      <c r="G45" s="220"/>
      <c r="H45" s="55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196</v>
      </c>
      <c r="D46" s="140">
        <v>0.2</v>
      </c>
      <c r="E46" s="144" t="s">
        <v>10</v>
      </c>
      <c r="F46" s="254"/>
      <c r="G46" s="220"/>
      <c r="H46" s="55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210</v>
      </c>
      <c r="C47" s="60" t="s">
        <v>196</v>
      </c>
      <c r="D47" s="141">
        <v>1E-05</v>
      </c>
      <c r="E47" s="145" t="s">
        <v>10</v>
      </c>
      <c r="F47" s="272"/>
      <c r="G47" s="223"/>
      <c r="H47" s="224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221</v>
      </c>
      <c r="C48" s="61" t="s">
        <v>196</v>
      </c>
      <c r="D48" s="140">
        <v>1E-05</v>
      </c>
      <c r="E48" s="144" t="s">
        <v>10</v>
      </c>
      <c r="F48" s="272"/>
      <c r="G48" s="223"/>
      <c r="H48" s="224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196</v>
      </c>
      <c r="D49" s="141">
        <v>0.02</v>
      </c>
      <c r="E49" s="145" t="s">
        <v>10</v>
      </c>
      <c r="F49" s="60"/>
      <c r="G49" s="45"/>
      <c r="H49" s="55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196</v>
      </c>
      <c r="D50" s="140">
        <v>0.005</v>
      </c>
      <c r="E50" s="144" t="s">
        <v>10</v>
      </c>
      <c r="F50" s="60" t="s">
        <v>11</v>
      </c>
      <c r="G50" s="45" t="s">
        <v>198</v>
      </c>
      <c r="H50" s="55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1">
        <v>3</v>
      </c>
      <c r="E51" s="145" t="s">
        <v>10</v>
      </c>
      <c r="F51" s="254"/>
      <c r="G51" s="220"/>
      <c r="H51" s="55">
        <v>12</v>
      </c>
      <c r="I51" s="34" t="s">
        <v>244</v>
      </c>
      <c r="J51" s="34">
        <v>0.4</v>
      </c>
      <c r="K51" s="34" t="s">
        <v>244</v>
      </c>
      <c r="L51" s="34">
        <v>0.4</v>
      </c>
      <c r="M51" s="34">
        <v>0.3</v>
      </c>
      <c r="N51" s="34" t="s">
        <v>244</v>
      </c>
      <c r="O51" s="34">
        <v>0.4</v>
      </c>
      <c r="P51" s="34">
        <v>0.4</v>
      </c>
      <c r="Q51" s="34" t="s">
        <v>244</v>
      </c>
      <c r="R51" s="34" t="s">
        <v>244</v>
      </c>
      <c r="S51" s="34" t="s">
        <v>244</v>
      </c>
      <c r="T51" s="34" t="s">
        <v>244</v>
      </c>
      <c r="U51" s="34" t="s">
        <v>244</v>
      </c>
      <c r="V51" s="25"/>
    </row>
    <row r="52" spans="1:22" ht="22.5" customHeight="1">
      <c r="A52" s="32">
        <v>47</v>
      </c>
      <c r="B52" s="46" t="s">
        <v>58</v>
      </c>
      <c r="C52" s="47"/>
      <c r="D52" s="274" t="s">
        <v>59</v>
      </c>
      <c r="E52" s="275"/>
      <c r="F52" s="254"/>
      <c r="G52" s="220"/>
      <c r="H52" s="55">
        <v>12</v>
      </c>
      <c r="I52" s="37">
        <v>6.8</v>
      </c>
      <c r="J52" s="38">
        <v>7.5</v>
      </c>
      <c r="K52" s="38">
        <v>6.7</v>
      </c>
      <c r="L52" s="38">
        <v>7.6</v>
      </c>
      <c r="M52" s="38">
        <v>7.4</v>
      </c>
      <c r="N52" s="38">
        <v>7.1</v>
      </c>
      <c r="O52" s="38">
        <v>7.5</v>
      </c>
      <c r="P52" s="38">
        <v>7.6</v>
      </c>
      <c r="Q52" s="38">
        <v>8.1</v>
      </c>
      <c r="R52" s="38">
        <v>7.5</v>
      </c>
      <c r="S52" s="38">
        <v>7.2</v>
      </c>
      <c r="T52" s="38">
        <v>7.3</v>
      </c>
      <c r="U52" s="38">
        <v>7.4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68" t="s">
        <v>61</v>
      </c>
      <c r="E53" s="269"/>
      <c r="F53" s="254"/>
      <c r="G53" s="220"/>
      <c r="H53" s="55">
        <v>12</v>
      </c>
      <c r="I53" s="39" t="s">
        <v>245</v>
      </c>
      <c r="J53" s="39" t="s">
        <v>245</v>
      </c>
      <c r="K53" s="39" t="s">
        <v>245</v>
      </c>
      <c r="L53" s="39" t="s">
        <v>245</v>
      </c>
      <c r="M53" s="39" t="s">
        <v>245</v>
      </c>
      <c r="N53" s="39" t="s">
        <v>245</v>
      </c>
      <c r="O53" s="39" t="s">
        <v>245</v>
      </c>
      <c r="P53" s="39" t="s">
        <v>245</v>
      </c>
      <c r="Q53" s="39" t="s">
        <v>245</v>
      </c>
      <c r="R53" s="39" t="s">
        <v>245</v>
      </c>
      <c r="S53" s="39" t="s">
        <v>245</v>
      </c>
      <c r="T53" s="39" t="s">
        <v>245</v>
      </c>
      <c r="U53" s="39" t="s">
        <v>245</v>
      </c>
      <c r="V53" s="23"/>
    </row>
    <row r="54" spans="1:22" ht="22.5" customHeight="1">
      <c r="A54" s="32">
        <v>49</v>
      </c>
      <c r="B54" s="46" t="s">
        <v>62</v>
      </c>
      <c r="C54" s="47"/>
      <c r="D54" s="274" t="s">
        <v>61</v>
      </c>
      <c r="E54" s="275"/>
      <c r="F54" s="254"/>
      <c r="G54" s="220"/>
      <c r="H54" s="55">
        <v>12</v>
      </c>
      <c r="I54" s="40" t="s">
        <v>245</v>
      </c>
      <c r="J54" s="40" t="s">
        <v>245</v>
      </c>
      <c r="K54" s="40" t="s">
        <v>245</v>
      </c>
      <c r="L54" s="40" t="s">
        <v>245</v>
      </c>
      <c r="M54" s="40" t="s">
        <v>245</v>
      </c>
      <c r="N54" s="40" t="s">
        <v>245</v>
      </c>
      <c r="O54" s="40" t="s">
        <v>245</v>
      </c>
      <c r="P54" s="40" t="s">
        <v>245</v>
      </c>
      <c r="Q54" s="40" t="s">
        <v>245</v>
      </c>
      <c r="R54" s="40" t="s">
        <v>245</v>
      </c>
      <c r="S54" s="40" t="s">
        <v>245</v>
      </c>
      <c r="T54" s="40" t="s">
        <v>245</v>
      </c>
      <c r="U54" s="40" t="s">
        <v>245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68" t="s">
        <v>64</v>
      </c>
      <c r="E55" s="269"/>
      <c r="F55" s="254"/>
      <c r="G55" s="220"/>
      <c r="H55" s="55">
        <v>12</v>
      </c>
      <c r="I55" s="34" t="s">
        <v>244</v>
      </c>
      <c r="J55" s="34" t="s">
        <v>244</v>
      </c>
      <c r="K55" s="34" t="s">
        <v>244</v>
      </c>
      <c r="L55" s="34" t="s">
        <v>244</v>
      </c>
      <c r="M55" s="34" t="s">
        <v>244</v>
      </c>
      <c r="N55" s="34" t="s">
        <v>244</v>
      </c>
      <c r="O55" s="34" t="s">
        <v>244</v>
      </c>
      <c r="P55" s="34" t="s">
        <v>244</v>
      </c>
      <c r="Q55" s="34" t="s">
        <v>244</v>
      </c>
      <c r="R55" s="34" t="s">
        <v>244</v>
      </c>
      <c r="S55" s="34" t="s">
        <v>244</v>
      </c>
      <c r="T55" s="34" t="s">
        <v>244</v>
      </c>
      <c r="U55" s="34" t="s">
        <v>244</v>
      </c>
      <c r="V55" s="25"/>
    </row>
    <row r="56" spans="1:22" ht="22.5" customHeight="1">
      <c r="A56" s="56">
        <v>51</v>
      </c>
      <c r="B56" s="57" t="s">
        <v>65</v>
      </c>
      <c r="C56" s="58"/>
      <c r="D56" s="270" t="s">
        <v>66</v>
      </c>
      <c r="E56" s="271"/>
      <c r="F56" s="273"/>
      <c r="G56" s="226"/>
      <c r="H56" s="59">
        <v>12</v>
      </c>
      <c r="I56" s="56" t="s">
        <v>244</v>
      </c>
      <c r="J56" s="56" t="s">
        <v>244</v>
      </c>
      <c r="K56" s="56" t="s">
        <v>244</v>
      </c>
      <c r="L56" s="56" t="s">
        <v>244</v>
      </c>
      <c r="M56" s="56" t="s">
        <v>244</v>
      </c>
      <c r="N56" s="56">
        <v>0.1</v>
      </c>
      <c r="O56" s="56" t="s">
        <v>244</v>
      </c>
      <c r="P56" s="56" t="s">
        <v>244</v>
      </c>
      <c r="Q56" s="56" t="s">
        <v>244</v>
      </c>
      <c r="R56" s="56" t="s">
        <v>244</v>
      </c>
      <c r="S56" s="56" t="s">
        <v>244</v>
      </c>
      <c r="T56" s="56" t="s">
        <v>244</v>
      </c>
      <c r="U56" s="56" t="s">
        <v>244</v>
      </c>
      <c r="V56" s="25"/>
    </row>
    <row r="57" spans="1:21" ht="22.5" customHeight="1">
      <c r="A57" s="125" t="s">
        <v>67</v>
      </c>
      <c r="B57" s="105" t="s">
        <v>109</v>
      </c>
      <c r="C57" s="135"/>
      <c r="D57" s="106"/>
      <c r="E57" s="107" t="s">
        <v>110</v>
      </c>
      <c r="F57" s="106"/>
      <c r="G57" s="106"/>
      <c r="H57" s="108"/>
      <c r="I57" s="134">
        <v>0.35</v>
      </c>
      <c r="J57" s="128">
        <v>0.35</v>
      </c>
      <c r="K57" s="128">
        <v>0.35</v>
      </c>
      <c r="L57" s="128">
        <v>0.3</v>
      </c>
      <c r="M57" s="128">
        <v>0.3</v>
      </c>
      <c r="N57" s="128">
        <v>0.3</v>
      </c>
      <c r="O57" s="128">
        <v>0.35</v>
      </c>
      <c r="P57" s="128">
        <v>0.3</v>
      </c>
      <c r="Q57" s="128">
        <v>0.3</v>
      </c>
      <c r="R57" s="128">
        <v>0.35</v>
      </c>
      <c r="S57" s="128">
        <v>0.4</v>
      </c>
      <c r="T57" s="128">
        <v>0.3</v>
      </c>
      <c r="U57" s="131">
        <v>0.35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1"/>
      <c r="B62" s="221"/>
      <c r="C62" s="221"/>
      <c r="D62" s="221"/>
      <c r="E62" s="221"/>
      <c r="F62" s="221"/>
      <c r="G62" s="221"/>
      <c r="H62" s="221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1:B1"/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6:E56"/>
    <mergeCell ref="F27:F36"/>
    <mergeCell ref="G27:G36"/>
    <mergeCell ref="F40:F42"/>
    <mergeCell ref="G40:G42"/>
    <mergeCell ref="F44:F46"/>
    <mergeCell ref="G44:G46"/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</mergeCells>
  <conditionalFormatting sqref="V47:V48 I6:V46 I49:V56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Y155"/>
  <sheetViews>
    <sheetView view="pageBreakPreview" zoomScaleNormal="75" zoomScaleSheetLayoutView="100" zoomScalePageLayoutView="0" workbookViewId="0" topLeftCell="A1">
      <pane xSplit="5" ySplit="6" topLeftCell="I7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I7" sqref="I7"/>
    </sheetView>
  </sheetViews>
  <sheetFormatPr defaultColWidth="9.00390625" defaultRowHeight="13.5"/>
  <cols>
    <col min="1" max="1" width="3.75390625" style="10" customWidth="1"/>
    <col min="2" max="2" width="23.375" style="14" customWidth="1"/>
    <col min="3" max="3" width="4.75390625" style="14" hidden="1" customWidth="1"/>
    <col min="4" max="4" width="7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4" width="7.00390625" style="0" customWidth="1"/>
    <col min="25" max="25" width="1.625" style="20" customWidth="1"/>
    <col min="26" max="27" width="7.125" style="0" customWidth="1"/>
  </cols>
  <sheetData>
    <row r="1" spans="1:8" ht="23.25" customHeight="1">
      <c r="A1" s="282" t="s">
        <v>241</v>
      </c>
      <c r="B1" s="282"/>
      <c r="C1" s="282"/>
      <c r="D1" s="282"/>
      <c r="E1" s="28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5" ht="15" customHeight="1">
      <c r="A3" s="276" t="s">
        <v>0</v>
      </c>
      <c r="B3" s="244" t="s">
        <v>1</v>
      </c>
      <c r="C3" s="278"/>
      <c r="D3" s="245" t="s">
        <v>2</v>
      </c>
      <c r="E3" s="244"/>
      <c r="F3" s="238" t="s">
        <v>3</v>
      </c>
      <c r="G3" s="239"/>
      <c r="H3" s="240" t="s">
        <v>4</v>
      </c>
      <c r="I3" s="18" t="s">
        <v>68</v>
      </c>
      <c r="J3" s="18" t="s">
        <v>68</v>
      </c>
      <c r="K3" s="18" t="s">
        <v>68</v>
      </c>
      <c r="L3" s="18" t="s">
        <v>68</v>
      </c>
      <c r="M3" s="18" t="s">
        <v>68</v>
      </c>
      <c r="N3" s="18" t="s">
        <v>68</v>
      </c>
      <c r="O3" s="18" t="s">
        <v>68</v>
      </c>
      <c r="P3" s="18" t="s">
        <v>166</v>
      </c>
      <c r="Q3" s="18" t="s">
        <v>68</v>
      </c>
      <c r="R3" s="18" t="s">
        <v>68</v>
      </c>
      <c r="S3" s="18" t="s">
        <v>166</v>
      </c>
      <c r="T3" s="18" t="s">
        <v>73</v>
      </c>
      <c r="U3" s="18" t="s">
        <v>73</v>
      </c>
      <c r="V3" s="18" t="s">
        <v>73</v>
      </c>
      <c r="W3" s="18" t="s">
        <v>68</v>
      </c>
      <c r="X3" s="18" t="s">
        <v>166</v>
      </c>
      <c r="Y3" s="23"/>
    </row>
    <row r="4" spans="1:25" ht="15" customHeight="1">
      <c r="A4" s="229"/>
      <c r="B4" s="244"/>
      <c r="C4" s="278"/>
      <c r="D4" s="245"/>
      <c r="E4" s="244"/>
      <c r="F4" s="238"/>
      <c r="G4" s="239"/>
      <c r="H4" s="241"/>
      <c r="I4" s="19" t="s">
        <v>69</v>
      </c>
      <c r="J4" s="19" t="s">
        <v>167</v>
      </c>
      <c r="K4" s="19" t="s">
        <v>167</v>
      </c>
      <c r="L4" s="19" t="s">
        <v>168</v>
      </c>
      <c r="M4" s="19" t="s">
        <v>169</v>
      </c>
      <c r="N4" s="19" t="s">
        <v>169</v>
      </c>
      <c r="O4" s="19" t="s">
        <v>170</v>
      </c>
      <c r="P4" s="19" t="s">
        <v>224</v>
      </c>
      <c r="Q4" s="19" t="s">
        <v>71</v>
      </c>
      <c r="R4" s="19" t="s">
        <v>72</v>
      </c>
      <c r="S4" s="19" t="s">
        <v>171</v>
      </c>
      <c r="T4" s="19" t="s">
        <v>69</v>
      </c>
      <c r="U4" s="19" t="s">
        <v>167</v>
      </c>
      <c r="V4" s="19" t="s">
        <v>172</v>
      </c>
      <c r="W4" s="19" t="s">
        <v>74</v>
      </c>
      <c r="X4" s="19" t="s">
        <v>226</v>
      </c>
      <c r="Y4" s="23"/>
    </row>
    <row r="5" spans="1:25" ht="15" customHeight="1">
      <c r="A5" s="229"/>
      <c r="B5" s="244"/>
      <c r="C5" s="278"/>
      <c r="D5" s="245"/>
      <c r="E5" s="244"/>
      <c r="F5" s="238"/>
      <c r="G5" s="239"/>
      <c r="H5" s="241"/>
      <c r="I5" s="19" t="s">
        <v>173</v>
      </c>
      <c r="J5" s="19" t="s">
        <v>173</v>
      </c>
      <c r="K5" s="19" t="s">
        <v>173</v>
      </c>
      <c r="L5" s="19" t="s">
        <v>173</v>
      </c>
      <c r="M5" s="19" t="s">
        <v>174</v>
      </c>
      <c r="N5" s="19" t="s">
        <v>175</v>
      </c>
      <c r="O5" s="19" t="s">
        <v>176</v>
      </c>
      <c r="P5" s="19"/>
      <c r="Q5" s="19" t="s">
        <v>173</v>
      </c>
      <c r="R5" s="19" t="s">
        <v>177</v>
      </c>
      <c r="S5" s="19"/>
      <c r="T5" s="19" t="s">
        <v>173</v>
      </c>
      <c r="U5" s="19" t="s">
        <v>173</v>
      </c>
      <c r="V5" s="19" t="s">
        <v>173</v>
      </c>
      <c r="W5" s="19" t="s">
        <v>178</v>
      </c>
      <c r="X5" s="19"/>
      <c r="Y5" s="23"/>
    </row>
    <row r="6" spans="1:25" ht="13.5" customHeight="1">
      <c r="A6" s="277"/>
      <c r="B6" s="244"/>
      <c r="C6" s="278"/>
      <c r="D6" s="245"/>
      <c r="E6" s="244"/>
      <c r="F6" s="238"/>
      <c r="G6" s="239"/>
      <c r="H6" s="242"/>
      <c r="I6" s="19"/>
      <c r="J6" s="19" t="s">
        <v>179</v>
      </c>
      <c r="K6" s="19" t="s">
        <v>180</v>
      </c>
      <c r="L6" s="19"/>
      <c r="M6" s="19" t="s">
        <v>181</v>
      </c>
      <c r="N6" s="19"/>
      <c r="O6" s="19" t="s">
        <v>225</v>
      </c>
      <c r="P6" s="19"/>
      <c r="Q6" s="19"/>
      <c r="R6" s="19"/>
      <c r="S6" s="19"/>
      <c r="T6" s="19" t="s">
        <v>225</v>
      </c>
      <c r="U6" s="19"/>
      <c r="V6" s="19"/>
      <c r="W6" s="19"/>
      <c r="X6" s="19"/>
      <c r="Y6" s="24"/>
    </row>
    <row r="7" spans="1:25" s="16" customFormat="1" ht="22.5" customHeight="1">
      <c r="A7" s="165">
        <v>1</v>
      </c>
      <c r="B7" s="166" t="s">
        <v>5</v>
      </c>
      <c r="C7" s="139"/>
      <c r="D7" s="258" t="s">
        <v>6</v>
      </c>
      <c r="E7" s="258"/>
      <c r="F7" s="266"/>
      <c r="G7" s="234"/>
      <c r="H7" s="17">
        <v>12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17</v>
      </c>
      <c r="O7" s="31">
        <v>2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3"/>
    </row>
    <row r="8" spans="1:25" ht="22.5" customHeight="1">
      <c r="A8" s="25">
        <v>2</v>
      </c>
      <c r="B8" s="24" t="s">
        <v>7</v>
      </c>
      <c r="C8" s="60"/>
      <c r="D8" s="254" t="s">
        <v>8</v>
      </c>
      <c r="E8" s="254"/>
      <c r="F8" s="267"/>
      <c r="G8" s="235"/>
      <c r="H8" s="3">
        <v>12</v>
      </c>
      <c r="I8" s="19" t="s">
        <v>242</v>
      </c>
      <c r="J8" s="19" t="s">
        <v>242</v>
      </c>
      <c r="K8" s="19" t="s">
        <v>242</v>
      </c>
      <c r="L8" s="19" t="s">
        <v>242</v>
      </c>
      <c r="M8" s="19" t="s">
        <v>242</v>
      </c>
      <c r="N8" s="19" t="s">
        <v>242</v>
      </c>
      <c r="O8" s="19" t="s">
        <v>242</v>
      </c>
      <c r="P8" s="19" t="s">
        <v>242</v>
      </c>
      <c r="Q8" s="19" t="s">
        <v>242</v>
      </c>
      <c r="R8" s="19" t="s">
        <v>242</v>
      </c>
      <c r="S8" s="19" t="s">
        <v>242</v>
      </c>
      <c r="T8" s="19" t="s">
        <v>242</v>
      </c>
      <c r="U8" s="19" t="s">
        <v>242</v>
      </c>
      <c r="V8" s="19" t="s">
        <v>242</v>
      </c>
      <c r="W8" s="19" t="s">
        <v>242</v>
      </c>
      <c r="X8" s="19" t="s">
        <v>242</v>
      </c>
      <c r="Y8" s="23"/>
    </row>
    <row r="9" spans="1:25" s="16" customFormat="1" ht="22.5" customHeight="1">
      <c r="A9" s="169">
        <v>3</v>
      </c>
      <c r="B9" s="170" t="s">
        <v>9</v>
      </c>
      <c r="C9" s="142"/>
      <c r="D9" s="171">
        <v>0.003</v>
      </c>
      <c r="E9" s="172" t="s">
        <v>10</v>
      </c>
      <c r="F9" s="279" t="s">
        <v>11</v>
      </c>
      <c r="G9" s="252" t="s">
        <v>12</v>
      </c>
      <c r="H9" s="15">
        <v>4</v>
      </c>
      <c r="I9" s="153" t="s">
        <v>244</v>
      </c>
      <c r="J9" s="153" t="s">
        <v>244</v>
      </c>
      <c r="K9" s="153" t="s">
        <v>244</v>
      </c>
      <c r="L9" s="153" t="s">
        <v>244</v>
      </c>
      <c r="M9" s="153" t="s">
        <v>244</v>
      </c>
      <c r="N9" s="153" t="s">
        <v>244</v>
      </c>
      <c r="O9" s="153" t="s">
        <v>244</v>
      </c>
      <c r="P9" s="153" t="s">
        <v>244</v>
      </c>
      <c r="Q9" s="153" t="s">
        <v>244</v>
      </c>
      <c r="R9" s="153" t="s">
        <v>244</v>
      </c>
      <c r="S9" s="153" t="s">
        <v>244</v>
      </c>
      <c r="T9" s="153" t="s">
        <v>244</v>
      </c>
      <c r="U9" s="153" t="s">
        <v>244</v>
      </c>
      <c r="V9" s="153" t="s">
        <v>244</v>
      </c>
      <c r="W9" s="153" t="s">
        <v>244</v>
      </c>
      <c r="X9" s="153" t="s">
        <v>244</v>
      </c>
      <c r="Y9" s="25"/>
    </row>
    <row r="10" spans="1:25" ht="22.5" customHeight="1">
      <c r="A10" s="25">
        <v>4</v>
      </c>
      <c r="B10" s="24" t="s">
        <v>13</v>
      </c>
      <c r="C10" s="60" t="s">
        <v>14</v>
      </c>
      <c r="D10" s="173">
        <v>0.0005</v>
      </c>
      <c r="E10" s="174" t="s">
        <v>10</v>
      </c>
      <c r="F10" s="266"/>
      <c r="G10" s="234"/>
      <c r="H10" s="3">
        <v>4</v>
      </c>
      <c r="I10" s="39" t="s">
        <v>244</v>
      </c>
      <c r="J10" s="39" t="s">
        <v>244</v>
      </c>
      <c r="K10" s="39" t="s">
        <v>244</v>
      </c>
      <c r="L10" s="39" t="s">
        <v>244</v>
      </c>
      <c r="M10" s="39" t="s">
        <v>244</v>
      </c>
      <c r="N10" s="39" t="s">
        <v>244</v>
      </c>
      <c r="O10" s="39" t="s">
        <v>244</v>
      </c>
      <c r="P10" s="39" t="s">
        <v>244</v>
      </c>
      <c r="Q10" s="39" t="s">
        <v>244</v>
      </c>
      <c r="R10" s="39" t="s">
        <v>244</v>
      </c>
      <c r="S10" s="39" t="s">
        <v>244</v>
      </c>
      <c r="T10" s="39" t="s">
        <v>244</v>
      </c>
      <c r="U10" s="39" t="s">
        <v>244</v>
      </c>
      <c r="V10" s="39" t="s">
        <v>244</v>
      </c>
      <c r="W10" s="39" t="s">
        <v>244</v>
      </c>
      <c r="X10" s="39" t="s">
        <v>244</v>
      </c>
      <c r="Y10" s="25"/>
    </row>
    <row r="11" spans="1:25" s="16" customFormat="1" ht="22.5" customHeight="1">
      <c r="A11" s="169">
        <v>5</v>
      </c>
      <c r="B11" s="170" t="s">
        <v>15</v>
      </c>
      <c r="C11" s="142"/>
      <c r="D11" s="171">
        <v>0.01</v>
      </c>
      <c r="E11" s="172" t="s">
        <v>10</v>
      </c>
      <c r="F11" s="266"/>
      <c r="G11" s="234"/>
      <c r="H11" s="15">
        <v>4</v>
      </c>
      <c r="I11" s="153" t="s">
        <v>244</v>
      </c>
      <c r="J11" s="153" t="s">
        <v>244</v>
      </c>
      <c r="K11" s="153" t="s">
        <v>244</v>
      </c>
      <c r="L11" s="153" t="s">
        <v>244</v>
      </c>
      <c r="M11" s="153" t="s">
        <v>244</v>
      </c>
      <c r="N11" s="153" t="s">
        <v>244</v>
      </c>
      <c r="O11" s="153" t="s">
        <v>244</v>
      </c>
      <c r="P11" s="153" t="s">
        <v>244</v>
      </c>
      <c r="Q11" s="153" t="s">
        <v>244</v>
      </c>
      <c r="R11" s="153" t="s">
        <v>244</v>
      </c>
      <c r="S11" s="153" t="s">
        <v>244</v>
      </c>
      <c r="T11" s="153" t="s">
        <v>244</v>
      </c>
      <c r="U11" s="153" t="s">
        <v>244</v>
      </c>
      <c r="V11" s="153" t="s">
        <v>244</v>
      </c>
      <c r="W11" s="153" t="s">
        <v>244</v>
      </c>
      <c r="X11" s="153" t="s">
        <v>244</v>
      </c>
      <c r="Y11" s="25"/>
    </row>
    <row r="12" spans="1:25" ht="22.5" customHeight="1">
      <c r="A12" s="25">
        <v>6</v>
      </c>
      <c r="B12" s="24" t="s">
        <v>16</v>
      </c>
      <c r="C12" s="60"/>
      <c r="D12" s="173">
        <v>0.01</v>
      </c>
      <c r="E12" s="174" t="s">
        <v>10</v>
      </c>
      <c r="F12" s="266"/>
      <c r="G12" s="234"/>
      <c r="H12" s="3">
        <v>4</v>
      </c>
      <c r="I12" s="39" t="s">
        <v>244</v>
      </c>
      <c r="J12" s="39" t="s">
        <v>244</v>
      </c>
      <c r="K12" s="39" t="s">
        <v>244</v>
      </c>
      <c r="L12" s="39" t="s">
        <v>244</v>
      </c>
      <c r="M12" s="39" t="s">
        <v>244</v>
      </c>
      <c r="N12" s="39" t="s">
        <v>244</v>
      </c>
      <c r="O12" s="39" t="s">
        <v>244</v>
      </c>
      <c r="P12" s="39" t="s">
        <v>244</v>
      </c>
      <c r="Q12" s="39" t="s">
        <v>244</v>
      </c>
      <c r="R12" s="39" t="s">
        <v>244</v>
      </c>
      <c r="S12" s="39" t="s">
        <v>244</v>
      </c>
      <c r="T12" s="39" t="s">
        <v>244</v>
      </c>
      <c r="U12" s="39" t="s">
        <v>244</v>
      </c>
      <c r="V12" s="39" t="s">
        <v>244</v>
      </c>
      <c r="W12" s="39" t="s">
        <v>244</v>
      </c>
      <c r="X12" s="39" t="s">
        <v>244</v>
      </c>
      <c r="Y12" s="25"/>
    </row>
    <row r="13" spans="1:25" s="16" customFormat="1" ht="22.5" customHeight="1">
      <c r="A13" s="169">
        <v>7</v>
      </c>
      <c r="B13" s="170" t="s">
        <v>17</v>
      </c>
      <c r="C13" s="142"/>
      <c r="D13" s="171">
        <v>0.02</v>
      </c>
      <c r="E13" s="172" t="s">
        <v>10</v>
      </c>
      <c r="F13" s="266"/>
      <c r="G13" s="234"/>
      <c r="H13" s="15">
        <v>4</v>
      </c>
      <c r="I13" s="153" t="s">
        <v>244</v>
      </c>
      <c r="J13" s="153" t="s">
        <v>244</v>
      </c>
      <c r="K13" s="153" t="s">
        <v>244</v>
      </c>
      <c r="L13" s="153" t="s">
        <v>244</v>
      </c>
      <c r="M13" s="153" t="s">
        <v>244</v>
      </c>
      <c r="N13" s="153" t="s">
        <v>244</v>
      </c>
      <c r="O13" s="153" t="s">
        <v>244</v>
      </c>
      <c r="P13" s="153" t="s">
        <v>244</v>
      </c>
      <c r="Q13" s="153" t="s">
        <v>244</v>
      </c>
      <c r="R13" s="153" t="s">
        <v>244</v>
      </c>
      <c r="S13" s="153" t="s">
        <v>244</v>
      </c>
      <c r="T13" s="153" t="s">
        <v>244</v>
      </c>
      <c r="U13" s="153" t="s">
        <v>244</v>
      </c>
      <c r="V13" s="153" t="s">
        <v>244</v>
      </c>
      <c r="W13" s="153">
        <v>0.002</v>
      </c>
      <c r="X13" s="153" t="s">
        <v>244</v>
      </c>
      <c r="Y13" s="25"/>
    </row>
    <row r="14" spans="1:25" ht="22.5" customHeight="1">
      <c r="A14" s="25">
        <v>8</v>
      </c>
      <c r="B14" s="24" t="s">
        <v>18</v>
      </c>
      <c r="C14" s="60"/>
      <c r="D14" s="173">
        <v>0.02</v>
      </c>
      <c r="E14" s="174" t="s">
        <v>10</v>
      </c>
      <c r="F14" s="280"/>
      <c r="G14" s="257"/>
      <c r="H14" s="3">
        <v>4</v>
      </c>
      <c r="I14" s="39" t="s">
        <v>244</v>
      </c>
      <c r="J14" s="39" t="s">
        <v>244</v>
      </c>
      <c r="K14" s="39" t="s">
        <v>244</v>
      </c>
      <c r="L14" s="39" t="s">
        <v>244</v>
      </c>
      <c r="M14" s="39" t="s">
        <v>244</v>
      </c>
      <c r="N14" s="39" t="s">
        <v>244</v>
      </c>
      <c r="O14" s="39" t="s">
        <v>244</v>
      </c>
      <c r="P14" s="39" t="s">
        <v>244</v>
      </c>
      <c r="Q14" s="39" t="s">
        <v>244</v>
      </c>
      <c r="R14" s="39" t="s">
        <v>244</v>
      </c>
      <c r="S14" s="39" t="s">
        <v>244</v>
      </c>
      <c r="T14" s="39" t="s">
        <v>244</v>
      </c>
      <c r="U14" s="39" t="s">
        <v>244</v>
      </c>
      <c r="V14" s="39" t="s">
        <v>244</v>
      </c>
      <c r="W14" s="39" t="s">
        <v>244</v>
      </c>
      <c r="X14" s="39" t="s">
        <v>244</v>
      </c>
      <c r="Y14" s="25"/>
    </row>
    <row r="15" spans="1:25" ht="22.5" customHeight="1">
      <c r="A15" s="169">
        <v>9</v>
      </c>
      <c r="B15" s="170" t="s">
        <v>81</v>
      </c>
      <c r="C15" s="142"/>
      <c r="D15" s="171">
        <v>0.04</v>
      </c>
      <c r="E15" s="172" t="s">
        <v>10</v>
      </c>
      <c r="F15" s="164"/>
      <c r="G15" s="123"/>
      <c r="H15" s="124"/>
      <c r="I15" s="153" t="s">
        <v>244</v>
      </c>
      <c r="J15" s="153" t="s">
        <v>244</v>
      </c>
      <c r="K15" s="153" t="s">
        <v>244</v>
      </c>
      <c r="L15" s="153" t="s">
        <v>244</v>
      </c>
      <c r="M15" s="153" t="s">
        <v>244</v>
      </c>
      <c r="N15" s="153" t="s">
        <v>244</v>
      </c>
      <c r="O15" s="153" t="s">
        <v>244</v>
      </c>
      <c r="P15" s="153" t="s">
        <v>244</v>
      </c>
      <c r="Q15" s="153" t="s">
        <v>244</v>
      </c>
      <c r="R15" s="153" t="s">
        <v>244</v>
      </c>
      <c r="S15" s="153" t="s">
        <v>244</v>
      </c>
      <c r="T15" s="153" t="s">
        <v>244</v>
      </c>
      <c r="U15" s="153" t="s">
        <v>244</v>
      </c>
      <c r="V15" s="153" t="s">
        <v>244</v>
      </c>
      <c r="W15" s="153" t="s">
        <v>244</v>
      </c>
      <c r="X15" s="153" t="s">
        <v>244</v>
      </c>
      <c r="Y15" s="25"/>
    </row>
    <row r="16" spans="1:25" s="16" customFormat="1" ht="22.5" customHeight="1">
      <c r="A16" s="25">
        <v>10</v>
      </c>
      <c r="B16" s="24" t="s">
        <v>19</v>
      </c>
      <c r="C16" s="60"/>
      <c r="D16" s="173">
        <v>0.01</v>
      </c>
      <c r="E16" s="174" t="s">
        <v>10</v>
      </c>
      <c r="F16" s="148"/>
      <c r="G16" s="5"/>
      <c r="H16" s="26">
        <v>4</v>
      </c>
      <c r="I16" s="39" t="s">
        <v>244</v>
      </c>
      <c r="J16" s="39" t="s">
        <v>244</v>
      </c>
      <c r="K16" s="39" t="s">
        <v>244</v>
      </c>
      <c r="L16" s="39" t="s">
        <v>244</v>
      </c>
      <c r="M16" s="39" t="s">
        <v>244</v>
      </c>
      <c r="N16" s="39" t="s">
        <v>244</v>
      </c>
      <c r="O16" s="39" t="s">
        <v>244</v>
      </c>
      <c r="P16" s="39" t="s">
        <v>244</v>
      </c>
      <c r="Q16" s="39" t="s">
        <v>244</v>
      </c>
      <c r="R16" s="39" t="s">
        <v>244</v>
      </c>
      <c r="S16" s="39" t="s">
        <v>244</v>
      </c>
      <c r="T16" s="39" t="s">
        <v>244</v>
      </c>
      <c r="U16" s="39" t="s">
        <v>244</v>
      </c>
      <c r="V16" s="39" t="s">
        <v>244</v>
      </c>
      <c r="W16" s="39" t="s">
        <v>244</v>
      </c>
      <c r="X16" s="39" t="s">
        <v>244</v>
      </c>
      <c r="Y16" s="25"/>
    </row>
    <row r="17" spans="1:25" ht="22.5" customHeight="1">
      <c r="A17" s="169">
        <v>11</v>
      </c>
      <c r="B17" s="170" t="s">
        <v>20</v>
      </c>
      <c r="C17" s="142" t="s">
        <v>14</v>
      </c>
      <c r="D17" s="171">
        <v>10</v>
      </c>
      <c r="E17" s="172" t="s">
        <v>10</v>
      </c>
      <c r="F17" s="281"/>
      <c r="G17" s="247"/>
      <c r="H17" s="26">
        <v>4</v>
      </c>
      <c r="I17" s="153">
        <v>5.3</v>
      </c>
      <c r="J17" s="154">
        <v>3.3</v>
      </c>
      <c r="K17" s="154">
        <v>2.6</v>
      </c>
      <c r="L17" s="155">
        <v>1.5</v>
      </c>
      <c r="M17" s="153" t="s">
        <v>244</v>
      </c>
      <c r="N17" s="154">
        <v>3.6</v>
      </c>
      <c r="O17" s="154">
        <v>2.8</v>
      </c>
      <c r="P17" s="154">
        <v>0.4</v>
      </c>
      <c r="Q17" s="155">
        <v>2.2</v>
      </c>
      <c r="R17" s="153" t="s">
        <v>244</v>
      </c>
      <c r="S17" s="153">
        <v>0.5</v>
      </c>
      <c r="T17" s="154">
        <v>6.2</v>
      </c>
      <c r="U17" s="154">
        <v>3.2</v>
      </c>
      <c r="V17" s="154">
        <v>0.7</v>
      </c>
      <c r="W17" s="154">
        <v>0.6</v>
      </c>
      <c r="X17" s="154">
        <v>0.5</v>
      </c>
      <c r="Y17" s="25"/>
    </row>
    <row r="18" spans="1:25" s="16" customFormat="1" ht="22.5" customHeight="1">
      <c r="A18" s="25">
        <v>12</v>
      </c>
      <c r="B18" s="24" t="s">
        <v>21</v>
      </c>
      <c r="C18" s="60" t="s">
        <v>14</v>
      </c>
      <c r="D18" s="173">
        <v>0.8</v>
      </c>
      <c r="E18" s="174" t="s">
        <v>10</v>
      </c>
      <c r="F18" s="281"/>
      <c r="G18" s="247"/>
      <c r="H18" s="26">
        <v>4</v>
      </c>
      <c r="I18" s="39" t="s">
        <v>244</v>
      </c>
      <c r="J18" s="39" t="s">
        <v>244</v>
      </c>
      <c r="K18" s="39" t="s">
        <v>244</v>
      </c>
      <c r="L18" s="39" t="s">
        <v>244</v>
      </c>
      <c r="M18" s="156">
        <v>0.12</v>
      </c>
      <c r="N18" s="156">
        <v>0.12</v>
      </c>
      <c r="O18" s="39" t="s">
        <v>244</v>
      </c>
      <c r="P18" s="39" t="s">
        <v>244</v>
      </c>
      <c r="Q18" s="39">
        <v>0.09</v>
      </c>
      <c r="R18" s="156">
        <v>0.13</v>
      </c>
      <c r="S18" s="39" t="s">
        <v>244</v>
      </c>
      <c r="T18" s="39" t="s">
        <v>244</v>
      </c>
      <c r="U18" s="39">
        <v>0.11</v>
      </c>
      <c r="V18" s="39">
        <v>0.11</v>
      </c>
      <c r="W18" s="39">
        <v>0.14</v>
      </c>
      <c r="X18" s="39" t="s">
        <v>244</v>
      </c>
      <c r="Y18" s="25"/>
    </row>
    <row r="19" spans="1:25" ht="22.5" customHeight="1">
      <c r="A19" s="169">
        <v>13</v>
      </c>
      <c r="B19" s="170" t="s">
        <v>22</v>
      </c>
      <c r="C19" s="142" t="s">
        <v>14</v>
      </c>
      <c r="D19" s="171">
        <v>1</v>
      </c>
      <c r="E19" s="172" t="s">
        <v>10</v>
      </c>
      <c r="F19" s="281" t="s">
        <v>11</v>
      </c>
      <c r="G19" s="247" t="s">
        <v>23</v>
      </c>
      <c r="H19" s="26">
        <v>4</v>
      </c>
      <c r="I19" s="153" t="s">
        <v>244</v>
      </c>
      <c r="J19" s="153" t="s">
        <v>244</v>
      </c>
      <c r="K19" s="153" t="s">
        <v>244</v>
      </c>
      <c r="L19" s="153" t="s">
        <v>244</v>
      </c>
      <c r="M19" s="153" t="s">
        <v>244</v>
      </c>
      <c r="N19" s="153" t="s">
        <v>244</v>
      </c>
      <c r="O19" s="153" t="s">
        <v>244</v>
      </c>
      <c r="P19" s="153" t="s">
        <v>244</v>
      </c>
      <c r="Q19" s="153" t="s">
        <v>244</v>
      </c>
      <c r="R19" s="153" t="s">
        <v>244</v>
      </c>
      <c r="S19" s="153" t="s">
        <v>244</v>
      </c>
      <c r="T19" s="153" t="s">
        <v>244</v>
      </c>
      <c r="U19" s="153" t="s">
        <v>244</v>
      </c>
      <c r="V19" s="153" t="s">
        <v>244</v>
      </c>
      <c r="W19" s="153" t="s">
        <v>244</v>
      </c>
      <c r="X19" s="153" t="s">
        <v>244</v>
      </c>
      <c r="Y19" s="25"/>
    </row>
    <row r="20" spans="1:25" s="16" customFormat="1" ht="22.5" customHeight="1">
      <c r="A20" s="25">
        <v>14</v>
      </c>
      <c r="B20" s="24" t="s">
        <v>24</v>
      </c>
      <c r="C20" s="60" t="s">
        <v>14</v>
      </c>
      <c r="D20" s="173">
        <v>0.002</v>
      </c>
      <c r="E20" s="174" t="s">
        <v>10</v>
      </c>
      <c r="F20" s="281"/>
      <c r="G20" s="247"/>
      <c r="H20" s="26">
        <v>4</v>
      </c>
      <c r="I20" s="39" t="s">
        <v>244</v>
      </c>
      <c r="J20" s="39" t="s">
        <v>244</v>
      </c>
      <c r="K20" s="39" t="s">
        <v>244</v>
      </c>
      <c r="L20" s="39" t="s">
        <v>244</v>
      </c>
      <c r="M20" s="39" t="s">
        <v>244</v>
      </c>
      <c r="N20" s="39" t="s">
        <v>244</v>
      </c>
      <c r="O20" s="39" t="s">
        <v>244</v>
      </c>
      <c r="P20" s="39" t="s">
        <v>244</v>
      </c>
      <c r="Q20" s="39" t="s">
        <v>244</v>
      </c>
      <c r="R20" s="39" t="s">
        <v>244</v>
      </c>
      <c r="S20" s="39" t="s">
        <v>244</v>
      </c>
      <c r="T20" s="39" t="s">
        <v>244</v>
      </c>
      <c r="U20" s="39" t="s">
        <v>244</v>
      </c>
      <c r="V20" s="39" t="s">
        <v>244</v>
      </c>
      <c r="W20" s="39" t="s">
        <v>244</v>
      </c>
      <c r="X20" s="39" t="s">
        <v>244</v>
      </c>
      <c r="Y20" s="25"/>
    </row>
    <row r="21" spans="1:25" ht="22.5" customHeight="1">
      <c r="A21" s="169">
        <v>15</v>
      </c>
      <c r="B21" s="170" t="s">
        <v>25</v>
      </c>
      <c r="C21" s="142" t="s">
        <v>14</v>
      </c>
      <c r="D21" s="171">
        <v>0.05</v>
      </c>
      <c r="E21" s="172" t="s">
        <v>10</v>
      </c>
      <c r="F21" s="148"/>
      <c r="G21" s="5"/>
      <c r="H21" s="26">
        <v>4</v>
      </c>
      <c r="I21" s="153" t="s">
        <v>244</v>
      </c>
      <c r="J21" s="153" t="s">
        <v>244</v>
      </c>
      <c r="K21" s="153" t="s">
        <v>244</v>
      </c>
      <c r="L21" s="153" t="s">
        <v>244</v>
      </c>
      <c r="M21" s="153" t="s">
        <v>244</v>
      </c>
      <c r="N21" s="153" t="s">
        <v>244</v>
      </c>
      <c r="O21" s="153" t="s">
        <v>244</v>
      </c>
      <c r="P21" s="153" t="s">
        <v>244</v>
      </c>
      <c r="Q21" s="153" t="s">
        <v>244</v>
      </c>
      <c r="R21" s="153" t="s">
        <v>244</v>
      </c>
      <c r="S21" s="153" t="s">
        <v>244</v>
      </c>
      <c r="T21" s="153" t="s">
        <v>244</v>
      </c>
      <c r="U21" s="153" t="s">
        <v>244</v>
      </c>
      <c r="V21" s="153" t="s">
        <v>244</v>
      </c>
      <c r="W21" s="153" t="s">
        <v>244</v>
      </c>
      <c r="X21" s="153" t="s">
        <v>244</v>
      </c>
      <c r="Y21" s="25"/>
    </row>
    <row r="22" spans="1:25" ht="22.5" customHeight="1">
      <c r="A22" s="25">
        <v>16</v>
      </c>
      <c r="B22" s="24" t="s">
        <v>79</v>
      </c>
      <c r="C22" s="60" t="s">
        <v>14</v>
      </c>
      <c r="D22" s="173">
        <v>0.04</v>
      </c>
      <c r="E22" s="174" t="s">
        <v>10</v>
      </c>
      <c r="F22" s="281"/>
      <c r="G22" s="247"/>
      <c r="H22" s="26">
        <v>4</v>
      </c>
      <c r="I22" s="39" t="s">
        <v>244</v>
      </c>
      <c r="J22" s="39" t="s">
        <v>244</v>
      </c>
      <c r="K22" s="39" t="s">
        <v>244</v>
      </c>
      <c r="L22" s="39" t="s">
        <v>244</v>
      </c>
      <c r="M22" s="39" t="s">
        <v>244</v>
      </c>
      <c r="N22" s="39" t="s">
        <v>244</v>
      </c>
      <c r="O22" s="39" t="s">
        <v>244</v>
      </c>
      <c r="P22" s="39" t="s">
        <v>244</v>
      </c>
      <c r="Q22" s="39" t="s">
        <v>244</v>
      </c>
      <c r="R22" s="39" t="s">
        <v>244</v>
      </c>
      <c r="S22" s="39" t="s">
        <v>244</v>
      </c>
      <c r="T22" s="39" t="s">
        <v>244</v>
      </c>
      <c r="U22" s="39" t="s">
        <v>244</v>
      </c>
      <c r="V22" s="39" t="s">
        <v>244</v>
      </c>
      <c r="W22" s="39" t="s">
        <v>244</v>
      </c>
      <c r="X22" s="39" t="s">
        <v>244</v>
      </c>
      <c r="Y22" s="25"/>
    </row>
    <row r="23" spans="1:25" s="16" customFormat="1" ht="22.5" customHeight="1">
      <c r="A23" s="169">
        <v>17</v>
      </c>
      <c r="B23" s="170" t="s">
        <v>26</v>
      </c>
      <c r="C23" s="142" t="s">
        <v>14</v>
      </c>
      <c r="D23" s="171">
        <v>0.02</v>
      </c>
      <c r="E23" s="172" t="s">
        <v>10</v>
      </c>
      <c r="F23" s="281"/>
      <c r="G23" s="247"/>
      <c r="H23" s="26">
        <v>4</v>
      </c>
      <c r="I23" s="153" t="s">
        <v>244</v>
      </c>
      <c r="J23" s="153" t="s">
        <v>244</v>
      </c>
      <c r="K23" s="153" t="s">
        <v>244</v>
      </c>
      <c r="L23" s="153" t="s">
        <v>244</v>
      </c>
      <c r="M23" s="153" t="s">
        <v>244</v>
      </c>
      <c r="N23" s="153" t="s">
        <v>244</v>
      </c>
      <c r="O23" s="153" t="s">
        <v>244</v>
      </c>
      <c r="P23" s="153" t="s">
        <v>244</v>
      </c>
      <c r="Q23" s="153" t="s">
        <v>244</v>
      </c>
      <c r="R23" s="153" t="s">
        <v>244</v>
      </c>
      <c r="S23" s="153" t="s">
        <v>244</v>
      </c>
      <c r="T23" s="153" t="s">
        <v>244</v>
      </c>
      <c r="U23" s="153" t="s">
        <v>244</v>
      </c>
      <c r="V23" s="153" t="s">
        <v>244</v>
      </c>
      <c r="W23" s="153" t="s">
        <v>244</v>
      </c>
      <c r="X23" s="153" t="s">
        <v>244</v>
      </c>
      <c r="Y23" s="25"/>
    </row>
    <row r="24" spans="1:25" ht="22.5" customHeight="1">
      <c r="A24" s="25">
        <v>18</v>
      </c>
      <c r="B24" s="24" t="s">
        <v>27</v>
      </c>
      <c r="C24" s="60" t="s">
        <v>14</v>
      </c>
      <c r="D24" s="173">
        <v>0.01</v>
      </c>
      <c r="E24" s="174" t="s">
        <v>10</v>
      </c>
      <c r="F24" s="281"/>
      <c r="G24" s="247"/>
      <c r="H24" s="26">
        <v>4</v>
      </c>
      <c r="I24" s="39" t="s">
        <v>244</v>
      </c>
      <c r="J24" s="39" t="s">
        <v>244</v>
      </c>
      <c r="K24" s="39" t="s">
        <v>244</v>
      </c>
      <c r="L24" s="39" t="s">
        <v>244</v>
      </c>
      <c r="M24" s="39" t="s">
        <v>244</v>
      </c>
      <c r="N24" s="39" t="s">
        <v>244</v>
      </c>
      <c r="O24" s="39" t="s">
        <v>244</v>
      </c>
      <c r="P24" s="39" t="s">
        <v>244</v>
      </c>
      <c r="Q24" s="39" t="s">
        <v>244</v>
      </c>
      <c r="R24" s="39" t="s">
        <v>244</v>
      </c>
      <c r="S24" s="39" t="s">
        <v>244</v>
      </c>
      <c r="T24" s="39" t="s">
        <v>244</v>
      </c>
      <c r="U24" s="39" t="s">
        <v>244</v>
      </c>
      <c r="V24" s="39" t="s">
        <v>244</v>
      </c>
      <c r="W24" s="39" t="s">
        <v>244</v>
      </c>
      <c r="X24" s="39" t="s">
        <v>244</v>
      </c>
      <c r="Y24" s="25"/>
    </row>
    <row r="25" spans="1:25" s="16" customFormat="1" ht="22.5" customHeight="1">
      <c r="A25" s="169">
        <v>19</v>
      </c>
      <c r="B25" s="170" t="s">
        <v>28</v>
      </c>
      <c r="C25" s="142" t="s">
        <v>14</v>
      </c>
      <c r="D25" s="171">
        <v>0.01</v>
      </c>
      <c r="E25" s="172" t="s">
        <v>10</v>
      </c>
      <c r="F25" s="281"/>
      <c r="G25" s="247"/>
      <c r="H25" s="26">
        <v>4</v>
      </c>
      <c r="I25" s="153" t="s">
        <v>244</v>
      </c>
      <c r="J25" s="153" t="s">
        <v>244</v>
      </c>
      <c r="K25" s="153" t="s">
        <v>244</v>
      </c>
      <c r="L25" s="153" t="s">
        <v>244</v>
      </c>
      <c r="M25" s="153" t="s">
        <v>244</v>
      </c>
      <c r="N25" s="153" t="s">
        <v>244</v>
      </c>
      <c r="O25" s="153" t="s">
        <v>244</v>
      </c>
      <c r="P25" s="153" t="s">
        <v>244</v>
      </c>
      <c r="Q25" s="153" t="s">
        <v>244</v>
      </c>
      <c r="R25" s="153" t="s">
        <v>244</v>
      </c>
      <c r="S25" s="153" t="s">
        <v>244</v>
      </c>
      <c r="T25" s="153" t="s">
        <v>244</v>
      </c>
      <c r="U25" s="153" t="s">
        <v>244</v>
      </c>
      <c r="V25" s="153" t="s">
        <v>244</v>
      </c>
      <c r="W25" s="153" t="s">
        <v>244</v>
      </c>
      <c r="X25" s="153" t="s">
        <v>244</v>
      </c>
      <c r="Y25" s="25"/>
    </row>
    <row r="26" spans="1:25" ht="22.5" customHeight="1">
      <c r="A26" s="25">
        <v>20</v>
      </c>
      <c r="B26" s="24" t="s">
        <v>29</v>
      </c>
      <c r="C26" s="60" t="s">
        <v>14</v>
      </c>
      <c r="D26" s="173">
        <v>0.01</v>
      </c>
      <c r="E26" s="174" t="s">
        <v>10</v>
      </c>
      <c r="F26" s="281"/>
      <c r="G26" s="247"/>
      <c r="H26" s="26">
        <v>4</v>
      </c>
      <c r="I26" s="39" t="s">
        <v>244</v>
      </c>
      <c r="J26" s="39" t="s">
        <v>244</v>
      </c>
      <c r="K26" s="39" t="s">
        <v>244</v>
      </c>
      <c r="L26" s="39" t="s">
        <v>244</v>
      </c>
      <c r="M26" s="39" t="s">
        <v>244</v>
      </c>
      <c r="N26" s="39" t="s">
        <v>244</v>
      </c>
      <c r="O26" s="39" t="s">
        <v>244</v>
      </c>
      <c r="P26" s="39" t="s">
        <v>244</v>
      </c>
      <c r="Q26" s="39" t="s">
        <v>244</v>
      </c>
      <c r="R26" s="39" t="s">
        <v>244</v>
      </c>
      <c r="S26" s="39" t="s">
        <v>244</v>
      </c>
      <c r="T26" s="39" t="s">
        <v>244</v>
      </c>
      <c r="U26" s="39" t="s">
        <v>244</v>
      </c>
      <c r="V26" s="39" t="s">
        <v>244</v>
      </c>
      <c r="W26" s="39" t="s">
        <v>244</v>
      </c>
      <c r="X26" s="39" t="s">
        <v>244</v>
      </c>
      <c r="Y26" s="25"/>
    </row>
    <row r="27" spans="1:25" ht="22.5" customHeight="1">
      <c r="A27" s="169">
        <v>21</v>
      </c>
      <c r="B27" s="170" t="s">
        <v>78</v>
      </c>
      <c r="C27" s="142"/>
      <c r="D27" s="171">
        <v>0.6</v>
      </c>
      <c r="E27" s="172" t="s">
        <v>10</v>
      </c>
      <c r="F27" s="148"/>
      <c r="G27" s="5"/>
      <c r="H27" s="26"/>
      <c r="I27" s="153" t="s">
        <v>75</v>
      </c>
      <c r="J27" s="153" t="s">
        <v>75</v>
      </c>
      <c r="K27" s="153" t="s">
        <v>75</v>
      </c>
      <c r="L27" s="153" t="s">
        <v>75</v>
      </c>
      <c r="M27" s="153" t="s">
        <v>75</v>
      </c>
      <c r="N27" s="153" t="s">
        <v>75</v>
      </c>
      <c r="O27" s="153" t="s">
        <v>75</v>
      </c>
      <c r="P27" s="153" t="s">
        <v>75</v>
      </c>
      <c r="Q27" s="153" t="s">
        <v>75</v>
      </c>
      <c r="R27" s="153" t="s">
        <v>75</v>
      </c>
      <c r="S27" s="153" t="s">
        <v>75</v>
      </c>
      <c r="T27" s="153" t="s">
        <v>75</v>
      </c>
      <c r="U27" s="153" t="s">
        <v>75</v>
      </c>
      <c r="V27" s="153" t="s">
        <v>75</v>
      </c>
      <c r="W27" s="153" t="s">
        <v>75</v>
      </c>
      <c r="X27" s="153" t="s">
        <v>75</v>
      </c>
      <c r="Y27" s="25"/>
    </row>
    <row r="28" spans="1:25" s="16" customFormat="1" ht="22.5" customHeight="1">
      <c r="A28" s="25">
        <v>22</v>
      </c>
      <c r="B28" s="24" t="s">
        <v>30</v>
      </c>
      <c r="C28" s="60"/>
      <c r="D28" s="173">
        <v>0.02</v>
      </c>
      <c r="E28" s="174" t="s">
        <v>10</v>
      </c>
      <c r="F28" s="281"/>
      <c r="G28" s="247"/>
      <c r="H28" s="26">
        <v>4</v>
      </c>
      <c r="I28" s="39" t="s">
        <v>75</v>
      </c>
      <c r="J28" s="39" t="s">
        <v>75</v>
      </c>
      <c r="K28" s="39" t="s">
        <v>75</v>
      </c>
      <c r="L28" s="39" t="s">
        <v>75</v>
      </c>
      <c r="M28" s="39" t="s">
        <v>75</v>
      </c>
      <c r="N28" s="39" t="s">
        <v>75</v>
      </c>
      <c r="O28" s="39" t="s">
        <v>75</v>
      </c>
      <c r="P28" s="39" t="s">
        <v>75</v>
      </c>
      <c r="Q28" s="39" t="s">
        <v>75</v>
      </c>
      <c r="R28" s="39" t="s">
        <v>75</v>
      </c>
      <c r="S28" s="39" t="s">
        <v>75</v>
      </c>
      <c r="T28" s="39" t="s">
        <v>75</v>
      </c>
      <c r="U28" s="39" t="s">
        <v>75</v>
      </c>
      <c r="V28" s="39" t="s">
        <v>75</v>
      </c>
      <c r="W28" s="39" t="s">
        <v>75</v>
      </c>
      <c r="X28" s="39" t="s">
        <v>75</v>
      </c>
      <c r="Y28" s="25"/>
    </row>
    <row r="29" spans="1:25" ht="22.5" customHeight="1">
      <c r="A29" s="169">
        <v>23</v>
      </c>
      <c r="B29" s="170" t="s">
        <v>31</v>
      </c>
      <c r="C29" s="142"/>
      <c r="D29" s="171">
        <v>0.06</v>
      </c>
      <c r="E29" s="172" t="s">
        <v>10</v>
      </c>
      <c r="F29" s="281"/>
      <c r="G29" s="247"/>
      <c r="H29" s="26">
        <v>4</v>
      </c>
      <c r="I29" s="153" t="s">
        <v>75</v>
      </c>
      <c r="J29" s="153" t="s">
        <v>75</v>
      </c>
      <c r="K29" s="153" t="s">
        <v>75</v>
      </c>
      <c r="L29" s="153" t="s">
        <v>75</v>
      </c>
      <c r="M29" s="153" t="s">
        <v>75</v>
      </c>
      <c r="N29" s="153" t="s">
        <v>75</v>
      </c>
      <c r="O29" s="153" t="s">
        <v>75</v>
      </c>
      <c r="P29" s="153" t="s">
        <v>75</v>
      </c>
      <c r="Q29" s="153" t="s">
        <v>75</v>
      </c>
      <c r="R29" s="153" t="s">
        <v>75</v>
      </c>
      <c r="S29" s="153" t="s">
        <v>75</v>
      </c>
      <c r="T29" s="153" t="s">
        <v>75</v>
      </c>
      <c r="U29" s="153" t="s">
        <v>75</v>
      </c>
      <c r="V29" s="153" t="s">
        <v>75</v>
      </c>
      <c r="W29" s="153" t="s">
        <v>75</v>
      </c>
      <c r="X29" s="153" t="s">
        <v>75</v>
      </c>
      <c r="Y29" s="25"/>
    </row>
    <row r="30" spans="1:25" s="16" customFormat="1" ht="22.5" customHeight="1">
      <c r="A30" s="25">
        <v>24</v>
      </c>
      <c r="B30" s="24" t="s">
        <v>32</v>
      </c>
      <c r="C30" s="60"/>
      <c r="D30" s="173">
        <v>0.03</v>
      </c>
      <c r="E30" s="174" t="s">
        <v>10</v>
      </c>
      <c r="F30" s="281"/>
      <c r="G30" s="247"/>
      <c r="H30" s="26">
        <v>4</v>
      </c>
      <c r="I30" s="39" t="s">
        <v>75</v>
      </c>
      <c r="J30" s="39" t="s">
        <v>75</v>
      </c>
      <c r="K30" s="39" t="s">
        <v>75</v>
      </c>
      <c r="L30" s="39" t="s">
        <v>75</v>
      </c>
      <c r="M30" s="39" t="s">
        <v>75</v>
      </c>
      <c r="N30" s="39" t="s">
        <v>75</v>
      </c>
      <c r="O30" s="39" t="s">
        <v>75</v>
      </c>
      <c r="P30" s="39" t="s">
        <v>75</v>
      </c>
      <c r="Q30" s="39" t="s">
        <v>75</v>
      </c>
      <c r="R30" s="39" t="s">
        <v>75</v>
      </c>
      <c r="S30" s="39" t="s">
        <v>75</v>
      </c>
      <c r="T30" s="39" t="s">
        <v>75</v>
      </c>
      <c r="U30" s="39" t="s">
        <v>75</v>
      </c>
      <c r="V30" s="39" t="s">
        <v>75</v>
      </c>
      <c r="W30" s="39" t="s">
        <v>75</v>
      </c>
      <c r="X30" s="39" t="s">
        <v>75</v>
      </c>
      <c r="Y30" s="25"/>
    </row>
    <row r="31" spans="1:25" ht="22.5" customHeight="1">
      <c r="A31" s="169">
        <v>25</v>
      </c>
      <c r="B31" s="170" t="s">
        <v>33</v>
      </c>
      <c r="C31" s="142"/>
      <c r="D31" s="171">
        <v>0.1</v>
      </c>
      <c r="E31" s="172" t="s">
        <v>10</v>
      </c>
      <c r="F31" s="281"/>
      <c r="G31" s="247"/>
      <c r="H31" s="26">
        <v>4</v>
      </c>
      <c r="I31" s="153" t="s">
        <v>75</v>
      </c>
      <c r="J31" s="153" t="s">
        <v>75</v>
      </c>
      <c r="K31" s="153" t="s">
        <v>75</v>
      </c>
      <c r="L31" s="153" t="s">
        <v>75</v>
      </c>
      <c r="M31" s="153" t="s">
        <v>75</v>
      </c>
      <c r="N31" s="153" t="s">
        <v>75</v>
      </c>
      <c r="O31" s="153" t="s">
        <v>75</v>
      </c>
      <c r="P31" s="153" t="s">
        <v>75</v>
      </c>
      <c r="Q31" s="153" t="s">
        <v>75</v>
      </c>
      <c r="R31" s="153" t="s">
        <v>75</v>
      </c>
      <c r="S31" s="153" t="s">
        <v>75</v>
      </c>
      <c r="T31" s="153" t="s">
        <v>75</v>
      </c>
      <c r="U31" s="153" t="s">
        <v>75</v>
      </c>
      <c r="V31" s="153" t="s">
        <v>75</v>
      </c>
      <c r="W31" s="153" t="s">
        <v>75</v>
      </c>
      <c r="X31" s="153" t="s">
        <v>75</v>
      </c>
      <c r="Y31" s="25"/>
    </row>
    <row r="32" spans="1:25" s="16" customFormat="1" ht="22.5" customHeight="1">
      <c r="A32" s="25">
        <v>26</v>
      </c>
      <c r="B32" s="24" t="s">
        <v>34</v>
      </c>
      <c r="C32" s="60"/>
      <c r="D32" s="173">
        <v>0.01</v>
      </c>
      <c r="E32" s="174" t="s">
        <v>10</v>
      </c>
      <c r="F32" s="281"/>
      <c r="G32" s="247"/>
      <c r="H32" s="26">
        <v>4</v>
      </c>
      <c r="I32" s="39" t="s">
        <v>75</v>
      </c>
      <c r="J32" s="39" t="s">
        <v>75</v>
      </c>
      <c r="K32" s="39" t="s">
        <v>75</v>
      </c>
      <c r="L32" s="39" t="s">
        <v>75</v>
      </c>
      <c r="M32" s="39" t="s">
        <v>75</v>
      </c>
      <c r="N32" s="39" t="s">
        <v>75</v>
      </c>
      <c r="O32" s="39" t="s">
        <v>75</v>
      </c>
      <c r="P32" s="39" t="s">
        <v>75</v>
      </c>
      <c r="Q32" s="39" t="s">
        <v>75</v>
      </c>
      <c r="R32" s="39" t="s">
        <v>75</v>
      </c>
      <c r="S32" s="39" t="s">
        <v>75</v>
      </c>
      <c r="T32" s="39" t="s">
        <v>75</v>
      </c>
      <c r="U32" s="39" t="s">
        <v>75</v>
      </c>
      <c r="V32" s="39" t="s">
        <v>75</v>
      </c>
      <c r="W32" s="39" t="s">
        <v>75</v>
      </c>
      <c r="X32" s="39" t="s">
        <v>75</v>
      </c>
      <c r="Y32" s="25"/>
    </row>
    <row r="33" spans="1:25" ht="22.5" customHeight="1">
      <c r="A33" s="169">
        <v>27</v>
      </c>
      <c r="B33" s="170" t="s">
        <v>35</v>
      </c>
      <c r="C33" s="142"/>
      <c r="D33" s="171">
        <v>0.1</v>
      </c>
      <c r="E33" s="172" t="s">
        <v>10</v>
      </c>
      <c r="F33" s="281"/>
      <c r="G33" s="247"/>
      <c r="H33" s="26">
        <v>4</v>
      </c>
      <c r="I33" s="153" t="s">
        <v>75</v>
      </c>
      <c r="J33" s="153" t="s">
        <v>75</v>
      </c>
      <c r="K33" s="153" t="s">
        <v>75</v>
      </c>
      <c r="L33" s="153" t="s">
        <v>75</v>
      </c>
      <c r="M33" s="153" t="s">
        <v>75</v>
      </c>
      <c r="N33" s="153" t="s">
        <v>75</v>
      </c>
      <c r="O33" s="153" t="s">
        <v>75</v>
      </c>
      <c r="P33" s="153" t="s">
        <v>75</v>
      </c>
      <c r="Q33" s="153" t="s">
        <v>75</v>
      </c>
      <c r="R33" s="153" t="s">
        <v>75</v>
      </c>
      <c r="S33" s="153" t="s">
        <v>75</v>
      </c>
      <c r="T33" s="153" t="s">
        <v>75</v>
      </c>
      <c r="U33" s="153" t="s">
        <v>75</v>
      </c>
      <c r="V33" s="153" t="s">
        <v>75</v>
      </c>
      <c r="W33" s="153" t="s">
        <v>75</v>
      </c>
      <c r="X33" s="153" t="s">
        <v>75</v>
      </c>
      <c r="Y33" s="25"/>
    </row>
    <row r="34" spans="1:25" s="16" customFormat="1" ht="22.5" customHeight="1">
      <c r="A34" s="25">
        <v>28</v>
      </c>
      <c r="B34" s="24" t="s">
        <v>36</v>
      </c>
      <c r="C34" s="60"/>
      <c r="D34" s="173">
        <v>0.03</v>
      </c>
      <c r="E34" s="174" t="s">
        <v>10</v>
      </c>
      <c r="F34" s="281"/>
      <c r="G34" s="247"/>
      <c r="H34" s="26">
        <v>4</v>
      </c>
      <c r="I34" s="39" t="s">
        <v>75</v>
      </c>
      <c r="J34" s="39" t="s">
        <v>75</v>
      </c>
      <c r="K34" s="39" t="s">
        <v>75</v>
      </c>
      <c r="L34" s="39" t="s">
        <v>75</v>
      </c>
      <c r="M34" s="39" t="s">
        <v>75</v>
      </c>
      <c r="N34" s="39" t="s">
        <v>75</v>
      </c>
      <c r="O34" s="39" t="s">
        <v>75</v>
      </c>
      <c r="P34" s="39" t="s">
        <v>75</v>
      </c>
      <c r="Q34" s="39" t="s">
        <v>75</v>
      </c>
      <c r="R34" s="39" t="s">
        <v>75</v>
      </c>
      <c r="S34" s="39" t="s">
        <v>75</v>
      </c>
      <c r="T34" s="39" t="s">
        <v>75</v>
      </c>
      <c r="U34" s="39" t="s">
        <v>75</v>
      </c>
      <c r="V34" s="39" t="s">
        <v>75</v>
      </c>
      <c r="W34" s="39" t="s">
        <v>75</v>
      </c>
      <c r="X34" s="39" t="s">
        <v>75</v>
      </c>
      <c r="Y34" s="25"/>
    </row>
    <row r="35" spans="1:25" ht="22.5" customHeight="1">
      <c r="A35" s="169">
        <v>29</v>
      </c>
      <c r="B35" s="170" t="s">
        <v>37</v>
      </c>
      <c r="C35" s="142"/>
      <c r="D35" s="171">
        <v>0.03</v>
      </c>
      <c r="E35" s="172" t="s">
        <v>10</v>
      </c>
      <c r="F35" s="281"/>
      <c r="G35" s="247"/>
      <c r="H35" s="26">
        <v>4</v>
      </c>
      <c r="I35" s="153" t="s">
        <v>75</v>
      </c>
      <c r="J35" s="153" t="s">
        <v>75</v>
      </c>
      <c r="K35" s="153" t="s">
        <v>75</v>
      </c>
      <c r="L35" s="153" t="s">
        <v>75</v>
      </c>
      <c r="M35" s="153" t="s">
        <v>75</v>
      </c>
      <c r="N35" s="153" t="s">
        <v>75</v>
      </c>
      <c r="O35" s="153" t="s">
        <v>75</v>
      </c>
      <c r="P35" s="153" t="s">
        <v>75</v>
      </c>
      <c r="Q35" s="153" t="s">
        <v>75</v>
      </c>
      <c r="R35" s="153" t="s">
        <v>75</v>
      </c>
      <c r="S35" s="153" t="s">
        <v>75</v>
      </c>
      <c r="T35" s="153" t="s">
        <v>75</v>
      </c>
      <c r="U35" s="153" t="s">
        <v>75</v>
      </c>
      <c r="V35" s="153" t="s">
        <v>75</v>
      </c>
      <c r="W35" s="153" t="s">
        <v>75</v>
      </c>
      <c r="X35" s="153" t="s">
        <v>75</v>
      </c>
      <c r="Y35" s="25"/>
    </row>
    <row r="36" spans="1:25" s="16" customFormat="1" ht="22.5" customHeight="1">
      <c r="A36" s="25">
        <v>30</v>
      </c>
      <c r="B36" s="24" t="s">
        <v>38</v>
      </c>
      <c r="C36" s="60"/>
      <c r="D36" s="173">
        <v>0.09</v>
      </c>
      <c r="E36" s="174" t="s">
        <v>10</v>
      </c>
      <c r="F36" s="281"/>
      <c r="G36" s="247"/>
      <c r="H36" s="26">
        <v>4</v>
      </c>
      <c r="I36" s="39" t="s">
        <v>75</v>
      </c>
      <c r="J36" s="39" t="s">
        <v>75</v>
      </c>
      <c r="K36" s="39" t="s">
        <v>75</v>
      </c>
      <c r="L36" s="39" t="s">
        <v>75</v>
      </c>
      <c r="M36" s="39" t="s">
        <v>75</v>
      </c>
      <c r="N36" s="39" t="s">
        <v>75</v>
      </c>
      <c r="O36" s="39" t="s">
        <v>75</v>
      </c>
      <c r="P36" s="39" t="s">
        <v>75</v>
      </c>
      <c r="Q36" s="39" t="s">
        <v>75</v>
      </c>
      <c r="R36" s="39" t="s">
        <v>75</v>
      </c>
      <c r="S36" s="39" t="s">
        <v>75</v>
      </c>
      <c r="T36" s="39" t="s">
        <v>75</v>
      </c>
      <c r="U36" s="39" t="s">
        <v>75</v>
      </c>
      <c r="V36" s="39" t="s">
        <v>75</v>
      </c>
      <c r="W36" s="39" t="s">
        <v>75</v>
      </c>
      <c r="X36" s="39" t="s">
        <v>75</v>
      </c>
      <c r="Y36" s="25"/>
    </row>
    <row r="37" spans="1:25" ht="22.5" customHeight="1">
      <c r="A37" s="169">
        <v>31</v>
      </c>
      <c r="B37" s="170" t="s">
        <v>39</v>
      </c>
      <c r="C37" s="142"/>
      <c r="D37" s="171">
        <v>0.08</v>
      </c>
      <c r="E37" s="172" t="s">
        <v>10</v>
      </c>
      <c r="F37" s="281"/>
      <c r="G37" s="247"/>
      <c r="H37" s="26">
        <v>4</v>
      </c>
      <c r="I37" s="153" t="s">
        <v>75</v>
      </c>
      <c r="J37" s="153" t="s">
        <v>75</v>
      </c>
      <c r="K37" s="153" t="s">
        <v>75</v>
      </c>
      <c r="L37" s="153" t="s">
        <v>75</v>
      </c>
      <c r="M37" s="153" t="s">
        <v>75</v>
      </c>
      <c r="N37" s="153" t="s">
        <v>75</v>
      </c>
      <c r="O37" s="153" t="s">
        <v>75</v>
      </c>
      <c r="P37" s="153" t="s">
        <v>75</v>
      </c>
      <c r="Q37" s="153" t="s">
        <v>75</v>
      </c>
      <c r="R37" s="153" t="s">
        <v>75</v>
      </c>
      <c r="S37" s="153" t="s">
        <v>75</v>
      </c>
      <c r="T37" s="153" t="s">
        <v>75</v>
      </c>
      <c r="U37" s="153" t="s">
        <v>75</v>
      </c>
      <c r="V37" s="153" t="s">
        <v>75</v>
      </c>
      <c r="W37" s="153" t="s">
        <v>75</v>
      </c>
      <c r="X37" s="153" t="s">
        <v>75</v>
      </c>
      <c r="Y37" s="25"/>
    </row>
    <row r="38" spans="1:25" s="16" customFormat="1" ht="22.5" customHeight="1">
      <c r="A38" s="25">
        <v>32</v>
      </c>
      <c r="B38" s="24" t="s">
        <v>40</v>
      </c>
      <c r="C38" s="60"/>
      <c r="D38" s="173">
        <v>1</v>
      </c>
      <c r="E38" s="174" t="s">
        <v>10</v>
      </c>
      <c r="F38" s="148" t="s">
        <v>11</v>
      </c>
      <c r="G38" s="5" t="s">
        <v>23</v>
      </c>
      <c r="H38" s="26">
        <v>4</v>
      </c>
      <c r="I38" s="39" t="s">
        <v>244</v>
      </c>
      <c r="J38" s="39" t="s">
        <v>244</v>
      </c>
      <c r="K38" s="39" t="s">
        <v>244</v>
      </c>
      <c r="L38" s="39" t="s">
        <v>244</v>
      </c>
      <c r="M38" s="39" t="s">
        <v>244</v>
      </c>
      <c r="N38" s="39" t="s">
        <v>244</v>
      </c>
      <c r="O38" s="39" t="s">
        <v>244</v>
      </c>
      <c r="P38" s="39" t="s">
        <v>244</v>
      </c>
      <c r="Q38" s="39" t="s">
        <v>244</v>
      </c>
      <c r="R38" s="39" t="s">
        <v>244</v>
      </c>
      <c r="S38" s="39" t="s">
        <v>244</v>
      </c>
      <c r="T38" s="39" t="s">
        <v>244</v>
      </c>
      <c r="U38" s="39" t="s">
        <v>244</v>
      </c>
      <c r="V38" s="39" t="s">
        <v>244</v>
      </c>
      <c r="W38" s="39" t="s">
        <v>244</v>
      </c>
      <c r="X38" s="39" t="s">
        <v>244</v>
      </c>
      <c r="Y38" s="25"/>
    </row>
    <row r="39" spans="1:25" ht="22.5" customHeight="1">
      <c r="A39" s="169">
        <v>33</v>
      </c>
      <c r="B39" s="170" t="s">
        <v>41</v>
      </c>
      <c r="C39" s="142"/>
      <c r="D39" s="171">
        <v>0.2</v>
      </c>
      <c r="E39" s="172" t="s">
        <v>10</v>
      </c>
      <c r="F39" s="148"/>
      <c r="G39" s="5"/>
      <c r="H39" s="26">
        <v>4</v>
      </c>
      <c r="I39" s="153" t="s">
        <v>244</v>
      </c>
      <c r="J39" s="153" t="s">
        <v>244</v>
      </c>
      <c r="K39" s="153" t="s">
        <v>244</v>
      </c>
      <c r="L39" s="153" t="s">
        <v>244</v>
      </c>
      <c r="M39" s="153" t="s">
        <v>244</v>
      </c>
      <c r="N39" s="153" t="s">
        <v>244</v>
      </c>
      <c r="O39" s="153" t="s">
        <v>244</v>
      </c>
      <c r="P39" s="153">
        <v>0.03</v>
      </c>
      <c r="Q39" s="153" t="s">
        <v>244</v>
      </c>
      <c r="R39" s="153" t="s">
        <v>244</v>
      </c>
      <c r="S39" s="153">
        <v>0.02</v>
      </c>
      <c r="T39" s="153" t="s">
        <v>244</v>
      </c>
      <c r="U39" s="153" t="s">
        <v>244</v>
      </c>
      <c r="V39" s="153" t="s">
        <v>244</v>
      </c>
      <c r="W39" s="153" t="s">
        <v>244</v>
      </c>
      <c r="X39" s="153">
        <v>0.02</v>
      </c>
      <c r="Y39" s="25"/>
    </row>
    <row r="40" spans="1:25" s="16" customFormat="1" ht="22.5" customHeight="1">
      <c r="A40" s="25">
        <v>34</v>
      </c>
      <c r="B40" s="24" t="s">
        <v>42</v>
      </c>
      <c r="C40" s="60"/>
      <c r="D40" s="173">
        <v>0.3</v>
      </c>
      <c r="E40" s="174" t="s">
        <v>10</v>
      </c>
      <c r="F40" s="148" t="s">
        <v>43</v>
      </c>
      <c r="G40" s="5" t="s">
        <v>44</v>
      </c>
      <c r="H40" s="26">
        <v>4</v>
      </c>
      <c r="I40" s="39" t="s">
        <v>244</v>
      </c>
      <c r="J40" s="39" t="s">
        <v>244</v>
      </c>
      <c r="K40" s="39" t="s">
        <v>244</v>
      </c>
      <c r="L40" s="39">
        <v>0.63</v>
      </c>
      <c r="M40" s="161">
        <v>0.21</v>
      </c>
      <c r="N40" s="161" t="s">
        <v>244</v>
      </c>
      <c r="O40" s="161" t="s">
        <v>244</v>
      </c>
      <c r="P40" s="39" t="s">
        <v>244</v>
      </c>
      <c r="Q40" s="39">
        <v>0.04</v>
      </c>
      <c r="R40" s="39" t="s">
        <v>244</v>
      </c>
      <c r="S40" s="39" t="s">
        <v>244</v>
      </c>
      <c r="T40" s="39" t="s">
        <v>244</v>
      </c>
      <c r="U40" s="39" t="s">
        <v>244</v>
      </c>
      <c r="V40" s="156">
        <v>0.2</v>
      </c>
      <c r="W40" s="156" t="s">
        <v>244</v>
      </c>
      <c r="X40" s="39" t="s">
        <v>244</v>
      </c>
      <c r="Y40" s="25"/>
    </row>
    <row r="41" spans="1:25" ht="22.5" customHeight="1">
      <c r="A41" s="169">
        <v>35</v>
      </c>
      <c r="B41" s="170" t="s">
        <v>45</v>
      </c>
      <c r="C41" s="142"/>
      <c r="D41" s="171">
        <v>1</v>
      </c>
      <c r="E41" s="172" t="s">
        <v>10</v>
      </c>
      <c r="F41" s="281" t="s">
        <v>11</v>
      </c>
      <c r="G41" s="247" t="s">
        <v>23</v>
      </c>
      <c r="H41" s="26">
        <v>4</v>
      </c>
      <c r="I41" s="153" t="s">
        <v>244</v>
      </c>
      <c r="J41" s="153" t="s">
        <v>244</v>
      </c>
      <c r="K41" s="153" t="s">
        <v>244</v>
      </c>
      <c r="L41" s="153" t="s">
        <v>244</v>
      </c>
      <c r="M41" s="153" t="s">
        <v>244</v>
      </c>
      <c r="N41" s="153" t="s">
        <v>244</v>
      </c>
      <c r="O41" s="153" t="s">
        <v>244</v>
      </c>
      <c r="P41" s="153" t="s">
        <v>244</v>
      </c>
      <c r="Q41" s="153" t="s">
        <v>244</v>
      </c>
      <c r="R41" s="153" t="s">
        <v>244</v>
      </c>
      <c r="S41" s="153" t="s">
        <v>244</v>
      </c>
      <c r="T41" s="153" t="s">
        <v>244</v>
      </c>
      <c r="U41" s="153" t="s">
        <v>244</v>
      </c>
      <c r="V41" s="153" t="s">
        <v>244</v>
      </c>
      <c r="W41" s="153" t="s">
        <v>244</v>
      </c>
      <c r="X41" s="153" t="s">
        <v>244</v>
      </c>
      <c r="Y41" s="25"/>
    </row>
    <row r="42" spans="1:25" s="16" customFormat="1" ht="22.5" customHeight="1">
      <c r="A42" s="25">
        <v>36</v>
      </c>
      <c r="B42" s="24" t="s">
        <v>46</v>
      </c>
      <c r="C42" s="60"/>
      <c r="D42" s="173">
        <v>200</v>
      </c>
      <c r="E42" s="174" t="s">
        <v>10</v>
      </c>
      <c r="F42" s="281"/>
      <c r="G42" s="247"/>
      <c r="H42" s="26">
        <v>4</v>
      </c>
      <c r="I42" s="39">
        <v>13</v>
      </c>
      <c r="J42" s="39">
        <v>17</v>
      </c>
      <c r="K42" s="39">
        <v>19</v>
      </c>
      <c r="L42" s="39">
        <v>20</v>
      </c>
      <c r="M42" s="39">
        <v>16</v>
      </c>
      <c r="N42" s="39">
        <v>8.3</v>
      </c>
      <c r="O42" s="39">
        <v>9.8</v>
      </c>
      <c r="P42" s="39">
        <v>4.9</v>
      </c>
      <c r="Q42" s="39">
        <v>19</v>
      </c>
      <c r="R42" s="39">
        <v>16</v>
      </c>
      <c r="S42" s="39">
        <v>7.7</v>
      </c>
      <c r="T42" s="39">
        <v>21</v>
      </c>
      <c r="U42" s="39">
        <v>21</v>
      </c>
      <c r="V42" s="39">
        <v>19</v>
      </c>
      <c r="W42" s="39">
        <v>14</v>
      </c>
      <c r="X42" s="39">
        <v>7.9</v>
      </c>
      <c r="Y42" s="25"/>
    </row>
    <row r="43" spans="1:25" ht="22.5" customHeight="1">
      <c r="A43" s="169">
        <v>37</v>
      </c>
      <c r="B43" s="170" t="s">
        <v>47</v>
      </c>
      <c r="C43" s="142"/>
      <c r="D43" s="171">
        <v>0.05</v>
      </c>
      <c r="E43" s="172" t="s">
        <v>10</v>
      </c>
      <c r="F43" s="281"/>
      <c r="G43" s="247"/>
      <c r="H43" s="26">
        <v>4</v>
      </c>
      <c r="I43" s="153" t="s">
        <v>244</v>
      </c>
      <c r="J43" s="153" t="s">
        <v>244</v>
      </c>
      <c r="K43" s="153" t="s">
        <v>244</v>
      </c>
      <c r="L43" s="153">
        <v>0.11</v>
      </c>
      <c r="M43" s="158">
        <v>0.41</v>
      </c>
      <c r="N43" s="153" t="s">
        <v>244</v>
      </c>
      <c r="O43" s="153">
        <v>0.009</v>
      </c>
      <c r="P43" s="153" t="s">
        <v>244</v>
      </c>
      <c r="Q43" s="153">
        <v>0.025</v>
      </c>
      <c r="R43" s="186">
        <v>0.03</v>
      </c>
      <c r="S43" s="153" t="s">
        <v>244</v>
      </c>
      <c r="T43" s="153" t="s">
        <v>244</v>
      </c>
      <c r="U43" s="153" t="s">
        <v>244</v>
      </c>
      <c r="V43" s="153">
        <v>0.009</v>
      </c>
      <c r="W43" s="153" t="s">
        <v>244</v>
      </c>
      <c r="X43" s="153" t="s">
        <v>244</v>
      </c>
      <c r="Y43" s="25"/>
    </row>
    <row r="44" spans="1:25" s="16" customFormat="1" ht="22.5" customHeight="1">
      <c r="A44" s="25">
        <v>38</v>
      </c>
      <c r="B44" s="24" t="s">
        <v>48</v>
      </c>
      <c r="C44" s="60"/>
      <c r="D44" s="173">
        <v>200</v>
      </c>
      <c r="E44" s="174" t="s">
        <v>10</v>
      </c>
      <c r="F44" s="148"/>
      <c r="G44" s="5"/>
      <c r="H44" s="26">
        <v>12</v>
      </c>
      <c r="I44" s="159">
        <v>9.1</v>
      </c>
      <c r="J44" s="160">
        <v>17</v>
      </c>
      <c r="K44" s="160">
        <v>22</v>
      </c>
      <c r="L44" s="159">
        <v>7</v>
      </c>
      <c r="M44" s="159">
        <v>8</v>
      </c>
      <c r="N44" s="159">
        <v>5.1</v>
      </c>
      <c r="O44" s="159">
        <v>5.8</v>
      </c>
      <c r="P44" s="161">
        <v>7.7</v>
      </c>
      <c r="Q44" s="159">
        <v>5.4</v>
      </c>
      <c r="R44" s="159">
        <v>5.7</v>
      </c>
      <c r="S44" s="161">
        <v>10</v>
      </c>
      <c r="T44" s="159">
        <v>9.4</v>
      </c>
      <c r="U44" s="161">
        <v>9.5</v>
      </c>
      <c r="V44" s="160">
        <v>39</v>
      </c>
      <c r="W44" s="159">
        <v>6.2</v>
      </c>
      <c r="X44" s="157">
        <v>9.4</v>
      </c>
      <c r="Y44" s="25"/>
    </row>
    <row r="45" spans="1:25" ht="22.5" customHeight="1">
      <c r="A45" s="169">
        <v>39</v>
      </c>
      <c r="B45" s="170" t="s">
        <v>49</v>
      </c>
      <c r="C45" s="142"/>
      <c r="D45" s="171">
        <v>300</v>
      </c>
      <c r="E45" s="172" t="s">
        <v>10</v>
      </c>
      <c r="F45" s="281"/>
      <c r="G45" s="247"/>
      <c r="H45" s="26">
        <v>4</v>
      </c>
      <c r="I45" s="153">
        <v>47</v>
      </c>
      <c r="J45" s="162">
        <v>34</v>
      </c>
      <c r="K45" s="153">
        <v>42</v>
      </c>
      <c r="L45" s="153">
        <v>55</v>
      </c>
      <c r="M45" s="153">
        <v>58</v>
      </c>
      <c r="N45" s="153">
        <v>61</v>
      </c>
      <c r="O45" s="153">
        <v>60</v>
      </c>
      <c r="P45" s="153">
        <v>38</v>
      </c>
      <c r="Q45" s="153">
        <v>62</v>
      </c>
      <c r="R45" s="153">
        <v>71</v>
      </c>
      <c r="S45" s="153">
        <v>38</v>
      </c>
      <c r="T45" s="153">
        <v>37</v>
      </c>
      <c r="U45" s="153">
        <v>30</v>
      </c>
      <c r="V45" s="153">
        <v>53</v>
      </c>
      <c r="W45" s="153">
        <v>19</v>
      </c>
      <c r="X45" s="153">
        <v>39</v>
      </c>
      <c r="Y45" s="25"/>
    </row>
    <row r="46" spans="1:25" s="16" customFormat="1" ht="22.5" customHeight="1">
      <c r="A46" s="25">
        <v>40</v>
      </c>
      <c r="B46" s="24" t="s">
        <v>50</v>
      </c>
      <c r="C46" s="60" t="s">
        <v>14</v>
      </c>
      <c r="D46" s="173">
        <v>500</v>
      </c>
      <c r="E46" s="174" t="s">
        <v>10</v>
      </c>
      <c r="F46" s="281"/>
      <c r="G46" s="247"/>
      <c r="H46" s="26">
        <v>4</v>
      </c>
      <c r="I46" s="39">
        <v>180</v>
      </c>
      <c r="J46" s="39">
        <v>160</v>
      </c>
      <c r="K46" s="39">
        <v>170</v>
      </c>
      <c r="L46" s="39">
        <v>190</v>
      </c>
      <c r="M46" s="39">
        <v>160</v>
      </c>
      <c r="N46" s="39">
        <v>140</v>
      </c>
      <c r="O46" s="39">
        <v>150</v>
      </c>
      <c r="P46" s="39">
        <v>90</v>
      </c>
      <c r="Q46" s="39">
        <v>190</v>
      </c>
      <c r="R46" s="39">
        <v>160</v>
      </c>
      <c r="S46" s="39">
        <v>89</v>
      </c>
      <c r="T46" s="39">
        <v>160</v>
      </c>
      <c r="U46" s="39">
        <v>160</v>
      </c>
      <c r="V46" s="39">
        <v>170</v>
      </c>
      <c r="W46" s="39">
        <v>88</v>
      </c>
      <c r="X46" s="39">
        <v>98</v>
      </c>
      <c r="Y46" s="25"/>
    </row>
    <row r="47" spans="1:25" ht="22.5" customHeight="1">
      <c r="A47" s="169">
        <v>41</v>
      </c>
      <c r="B47" s="170" t="s">
        <v>51</v>
      </c>
      <c r="C47" s="142" t="s">
        <v>14</v>
      </c>
      <c r="D47" s="171">
        <v>0.2</v>
      </c>
      <c r="E47" s="172" t="s">
        <v>10</v>
      </c>
      <c r="F47" s="281"/>
      <c r="G47" s="247"/>
      <c r="H47" s="26">
        <v>4</v>
      </c>
      <c r="I47" s="153" t="s">
        <v>244</v>
      </c>
      <c r="J47" s="153" t="s">
        <v>244</v>
      </c>
      <c r="K47" s="153" t="s">
        <v>244</v>
      </c>
      <c r="L47" s="153" t="s">
        <v>244</v>
      </c>
      <c r="M47" s="153" t="s">
        <v>244</v>
      </c>
      <c r="N47" s="153" t="s">
        <v>244</v>
      </c>
      <c r="O47" s="153" t="s">
        <v>244</v>
      </c>
      <c r="P47" s="153" t="s">
        <v>244</v>
      </c>
      <c r="Q47" s="153" t="s">
        <v>244</v>
      </c>
      <c r="R47" s="153" t="s">
        <v>244</v>
      </c>
      <c r="S47" s="153" t="s">
        <v>244</v>
      </c>
      <c r="T47" s="153" t="s">
        <v>244</v>
      </c>
      <c r="U47" s="153" t="s">
        <v>244</v>
      </c>
      <c r="V47" s="153" t="s">
        <v>244</v>
      </c>
      <c r="W47" s="153" t="s">
        <v>244</v>
      </c>
      <c r="X47" s="153" t="s">
        <v>244</v>
      </c>
      <c r="Y47" s="25"/>
    </row>
    <row r="48" spans="1:25" s="16" customFormat="1" ht="22.5" customHeight="1">
      <c r="A48" s="25">
        <v>42</v>
      </c>
      <c r="B48" s="24" t="s">
        <v>52</v>
      </c>
      <c r="C48" s="60" t="s">
        <v>14</v>
      </c>
      <c r="D48" s="173">
        <v>1E-05</v>
      </c>
      <c r="E48" s="174" t="s">
        <v>10</v>
      </c>
      <c r="F48" s="283"/>
      <c r="G48" s="249"/>
      <c r="H48" s="250" t="s">
        <v>53</v>
      </c>
      <c r="I48" s="39" t="s">
        <v>244</v>
      </c>
      <c r="J48" s="39" t="s">
        <v>244</v>
      </c>
      <c r="K48" s="39" t="s">
        <v>244</v>
      </c>
      <c r="L48" s="39" t="s">
        <v>244</v>
      </c>
      <c r="M48" s="39" t="s">
        <v>244</v>
      </c>
      <c r="N48" s="39" t="s">
        <v>244</v>
      </c>
      <c r="O48" s="39" t="s">
        <v>244</v>
      </c>
      <c r="P48" s="39" t="s">
        <v>244</v>
      </c>
      <c r="Q48" s="39" t="s">
        <v>244</v>
      </c>
      <c r="R48" s="39" t="s">
        <v>244</v>
      </c>
      <c r="S48" s="39" t="s">
        <v>244</v>
      </c>
      <c r="T48" s="39" t="s">
        <v>244</v>
      </c>
      <c r="U48" s="39" t="s">
        <v>244</v>
      </c>
      <c r="V48" s="39" t="s">
        <v>244</v>
      </c>
      <c r="W48" s="39" t="s">
        <v>244</v>
      </c>
      <c r="X48" s="39" t="s">
        <v>244</v>
      </c>
      <c r="Y48" s="25"/>
    </row>
    <row r="49" spans="1:25" ht="22.5" customHeight="1">
      <c r="A49" s="169">
        <v>43</v>
      </c>
      <c r="B49" s="170" t="s">
        <v>54</v>
      </c>
      <c r="C49" s="142" t="s">
        <v>14</v>
      </c>
      <c r="D49" s="171">
        <v>1E-05</v>
      </c>
      <c r="E49" s="172" t="s">
        <v>10</v>
      </c>
      <c r="F49" s="283"/>
      <c r="G49" s="249"/>
      <c r="H49" s="250"/>
      <c r="I49" s="153" t="s">
        <v>244</v>
      </c>
      <c r="J49" s="153" t="s">
        <v>244</v>
      </c>
      <c r="K49" s="153" t="s">
        <v>244</v>
      </c>
      <c r="L49" s="153" t="s">
        <v>244</v>
      </c>
      <c r="M49" s="153" t="s">
        <v>244</v>
      </c>
      <c r="N49" s="153" t="s">
        <v>244</v>
      </c>
      <c r="O49" s="153" t="s">
        <v>244</v>
      </c>
      <c r="P49" s="153">
        <v>1.2E-05</v>
      </c>
      <c r="Q49" s="153" t="s">
        <v>244</v>
      </c>
      <c r="R49" s="153" t="s">
        <v>244</v>
      </c>
      <c r="S49" s="153" t="s">
        <v>244</v>
      </c>
      <c r="T49" s="153" t="s">
        <v>244</v>
      </c>
      <c r="U49" s="153" t="s">
        <v>244</v>
      </c>
      <c r="V49" s="153" t="s">
        <v>244</v>
      </c>
      <c r="W49" s="153" t="s">
        <v>244</v>
      </c>
      <c r="X49" s="153" t="s">
        <v>244</v>
      </c>
      <c r="Y49" s="25"/>
    </row>
    <row r="50" spans="1:25" s="16" customFormat="1" ht="22.5" customHeight="1">
      <c r="A50" s="25">
        <v>44</v>
      </c>
      <c r="B50" s="24" t="s">
        <v>55</v>
      </c>
      <c r="C50" s="60" t="s">
        <v>14</v>
      </c>
      <c r="D50" s="173">
        <v>0.02</v>
      </c>
      <c r="E50" s="174" t="s">
        <v>10</v>
      </c>
      <c r="F50" s="148"/>
      <c r="G50" s="5"/>
      <c r="H50" s="26">
        <v>4</v>
      </c>
      <c r="I50" s="39" t="s">
        <v>244</v>
      </c>
      <c r="J50" s="39" t="s">
        <v>244</v>
      </c>
      <c r="K50" s="39" t="s">
        <v>244</v>
      </c>
      <c r="L50" s="39" t="s">
        <v>244</v>
      </c>
      <c r="M50" s="39" t="s">
        <v>244</v>
      </c>
      <c r="N50" s="39" t="s">
        <v>244</v>
      </c>
      <c r="O50" s="39" t="s">
        <v>244</v>
      </c>
      <c r="P50" s="39" t="s">
        <v>244</v>
      </c>
      <c r="Q50" s="39" t="s">
        <v>244</v>
      </c>
      <c r="R50" s="39" t="s">
        <v>244</v>
      </c>
      <c r="S50" s="39">
        <v>0.004</v>
      </c>
      <c r="T50" s="39" t="s">
        <v>244</v>
      </c>
      <c r="U50" s="39" t="s">
        <v>244</v>
      </c>
      <c r="V50" s="39" t="s">
        <v>244</v>
      </c>
      <c r="W50" s="39" t="s">
        <v>244</v>
      </c>
      <c r="X50" s="39" t="s">
        <v>244</v>
      </c>
      <c r="Y50" s="25"/>
    </row>
    <row r="51" spans="1:25" ht="22.5" customHeight="1">
      <c r="A51" s="169">
        <v>45</v>
      </c>
      <c r="B51" s="170" t="s">
        <v>56</v>
      </c>
      <c r="C51" s="142" t="s">
        <v>14</v>
      </c>
      <c r="D51" s="171">
        <v>0.005</v>
      </c>
      <c r="E51" s="172" t="s">
        <v>10</v>
      </c>
      <c r="F51" s="148" t="s">
        <v>11</v>
      </c>
      <c r="G51" s="5" t="s">
        <v>23</v>
      </c>
      <c r="H51" s="26">
        <v>4</v>
      </c>
      <c r="I51" s="153" t="s">
        <v>244</v>
      </c>
      <c r="J51" s="153" t="s">
        <v>244</v>
      </c>
      <c r="K51" s="153" t="s">
        <v>244</v>
      </c>
      <c r="L51" s="153" t="s">
        <v>244</v>
      </c>
      <c r="M51" s="153" t="s">
        <v>244</v>
      </c>
      <c r="N51" s="153" t="s">
        <v>244</v>
      </c>
      <c r="O51" s="153" t="s">
        <v>244</v>
      </c>
      <c r="P51" s="153" t="s">
        <v>244</v>
      </c>
      <c r="Q51" s="153" t="s">
        <v>244</v>
      </c>
      <c r="R51" s="153" t="s">
        <v>244</v>
      </c>
      <c r="S51" s="153" t="s">
        <v>244</v>
      </c>
      <c r="T51" s="153" t="s">
        <v>244</v>
      </c>
      <c r="U51" s="153" t="s">
        <v>244</v>
      </c>
      <c r="V51" s="153" t="s">
        <v>244</v>
      </c>
      <c r="W51" s="153" t="s">
        <v>244</v>
      </c>
      <c r="X51" s="153" t="s">
        <v>244</v>
      </c>
      <c r="Y51" s="25"/>
    </row>
    <row r="52" spans="1:25" s="16" customFormat="1" ht="22.5" customHeight="1">
      <c r="A52" s="25">
        <v>46</v>
      </c>
      <c r="B52" s="24" t="s">
        <v>57</v>
      </c>
      <c r="C52" s="60"/>
      <c r="D52" s="173">
        <v>3</v>
      </c>
      <c r="E52" s="174" t="s">
        <v>10</v>
      </c>
      <c r="F52" s="281"/>
      <c r="G52" s="247"/>
      <c r="H52" s="26">
        <v>12</v>
      </c>
      <c r="I52" s="39" t="s">
        <v>244</v>
      </c>
      <c r="J52" s="39" t="s">
        <v>244</v>
      </c>
      <c r="K52" s="39" t="s">
        <v>244</v>
      </c>
      <c r="L52" s="39" t="s">
        <v>244</v>
      </c>
      <c r="M52" s="39">
        <v>0.4</v>
      </c>
      <c r="N52" s="39">
        <v>0.4</v>
      </c>
      <c r="O52" s="39" t="s">
        <v>244</v>
      </c>
      <c r="P52" s="39">
        <v>0.4</v>
      </c>
      <c r="Q52" s="39" t="s">
        <v>244</v>
      </c>
      <c r="R52" s="39" t="s">
        <v>244</v>
      </c>
      <c r="S52" s="39" t="s">
        <v>244</v>
      </c>
      <c r="T52" s="39" t="s">
        <v>244</v>
      </c>
      <c r="U52" s="39" t="s">
        <v>244</v>
      </c>
      <c r="V52" s="39" t="s">
        <v>244</v>
      </c>
      <c r="W52" s="39" t="s">
        <v>244</v>
      </c>
      <c r="X52" s="39" t="s">
        <v>244</v>
      </c>
      <c r="Y52" s="25"/>
    </row>
    <row r="53" spans="1:25" ht="22.5" customHeight="1">
      <c r="A53" s="169">
        <v>47</v>
      </c>
      <c r="B53" s="170" t="s">
        <v>58</v>
      </c>
      <c r="C53" s="142"/>
      <c r="D53" s="253" t="s">
        <v>59</v>
      </c>
      <c r="E53" s="253"/>
      <c r="F53" s="281"/>
      <c r="G53" s="247"/>
      <c r="H53" s="26">
        <v>12</v>
      </c>
      <c r="I53" s="163">
        <v>6</v>
      </c>
      <c r="J53" s="163">
        <v>6.3</v>
      </c>
      <c r="K53" s="163">
        <v>6.3</v>
      </c>
      <c r="L53" s="163">
        <v>6.6</v>
      </c>
      <c r="M53" s="163">
        <v>6.9</v>
      </c>
      <c r="N53" s="163">
        <v>6.3</v>
      </c>
      <c r="O53" s="163">
        <v>6.6</v>
      </c>
      <c r="P53" s="163">
        <v>7.4</v>
      </c>
      <c r="Q53" s="163">
        <v>7.2</v>
      </c>
      <c r="R53" s="163">
        <v>8.4</v>
      </c>
      <c r="S53" s="187">
        <v>7.3</v>
      </c>
      <c r="T53" s="163">
        <v>6.3</v>
      </c>
      <c r="U53" s="163">
        <v>6.6</v>
      </c>
      <c r="V53" s="163">
        <v>6.8</v>
      </c>
      <c r="W53" s="163">
        <v>7.3</v>
      </c>
      <c r="X53" s="163">
        <v>7.2</v>
      </c>
      <c r="Y53" s="25"/>
    </row>
    <row r="54" spans="1:25" s="16" customFormat="1" ht="22.5" customHeight="1">
      <c r="A54" s="25">
        <v>48</v>
      </c>
      <c r="B54" s="24" t="s">
        <v>60</v>
      </c>
      <c r="C54" s="60"/>
      <c r="D54" s="254" t="s">
        <v>61</v>
      </c>
      <c r="E54" s="254"/>
      <c r="F54" s="281"/>
      <c r="G54" s="247"/>
      <c r="H54" s="26">
        <v>12</v>
      </c>
      <c r="I54" s="39" t="s">
        <v>75</v>
      </c>
      <c r="J54" s="39" t="s">
        <v>75</v>
      </c>
      <c r="K54" s="39" t="s">
        <v>75</v>
      </c>
      <c r="L54" s="39" t="s">
        <v>75</v>
      </c>
      <c r="M54" s="39" t="s">
        <v>75</v>
      </c>
      <c r="N54" s="39" t="s">
        <v>75</v>
      </c>
      <c r="O54" s="39" t="s">
        <v>75</v>
      </c>
      <c r="P54" s="39" t="s">
        <v>75</v>
      </c>
      <c r="Q54" s="39" t="s">
        <v>75</v>
      </c>
      <c r="R54" s="39" t="s">
        <v>75</v>
      </c>
      <c r="S54" s="39" t="s">
        <v>75</v>
      </c>
      <c r="T54" s="39" t="s">
        <v>75</v>
      </c>
      <c r="U54" s="39" t="s">
        <v>75</v>
      </c>
      <c r="V54" s="39" t="s">
        <v>75</v>
      </c>
      <c r="W54" s="39" t="s">
        <v>75</v>
      </c>
      <c r="X54" s="39" t="s">
        <v>75</v>
      </c>
      <c r="Y54" s="23"/>
    </row>
    <row r="55" spans="1:25" ht="22.5" customHeight="1">
      <c r="A55" s="169">
        <v>49</v>
      </c>
      <c r="B55" s="170" t="s">
        <v>62</v>
      </c>
      <c r="C55" s="142"/>
      <c r="D55" s="253" t="s">
        <v>61</v>
      </c>
      <c r="E55" s="253"/>
      <c r="F55" s="281"/>
      <c r="G55" s="247"/>
      <c r="H55" s="26">
        <v>12</v>
      </c>
      <c r="I55" s="40" t="s">
        <v>245</v>
      </c>
      <c r="J55" s="40" t="s">
        <v>245</v>
      </c>
      <c r="K55" s="40" t="s">
        <v>245</v>
      </c>
      <c r="L55" s="40" t="s">
        <v>245</v>
      </c>
      <c r="M55" s="40" t="s">
        <v>245</v>
      </c>
      <c r="N55" s="40" t="s">
        <v>245</v>
      </c>
      <c r="O55" s="40" t="s">
        <v>245</v>
      </c>
      <c r="P55" s="40" t="s">
        <v>245</v>
      </c>
      <c r="Q55" s="40" t="s">
        <v>245</v>
      </c>
      <c r="R55" s="40" t="s">
        <v>245</v>
      </c>
      <c r="S55" s="40" t="s">
        <v>245</v>
      </c>
      <c r="T55" s="40" t="s">
        <v>245</v>
      </c>
      <c r="U55" s="40" t="s">
        <v>245</v>
      </c>
      <c r="V55" s="40" t="s">
        <v>245</v>
      </c>
      <c r="W55" s="153" t="s">
        <v>245</v>
      </c>
      <c r="X55" s="153" t="s">
        <v>245</v>
      </c>
      <c r="Y55" s="23"/>
    </row>
    <row r="56" spans="1:25" s="16" customFormat="1" ht="22.5" customHeight="1">
      <c r="A56" s="25">
        <v>50</v>
      </c>
      <c r="B56" s="24" t="s">
        <v>63</v>
      </c>
      <c r="C56" s="60"/>
      <c r="D56" s="254" t="s">
        <v>64</v>
      </c>
      <c r="E56" s="254"/>
      <c r="F56" s="281"/>
      <c r="G56" s="247"/>
      <c r="H56" s="26">
        <v>12</v>
      </c>
      <c r="I56" s="34" t="s">
        <v>243</v>
      </c>
      <c r="J56" s="34" t="s">
        <v>243</v>
      </c>
      <c r="K56" s="34" t="s">
        <v>243</v>
      </c>
      <c r="L56" s="39">
        <v>3.3</v>
      </c>
      <c r="M56" s="39">
        <v>3.5</v>
      </c>
      <c r="N56" s="39" t="s">
        <v>244</v>
      </c>
      <c r="O56" s="39" t="s">
        <v>244</v>
      </c>
      <c r="P56" s="39" t="s">
        <v>244</v>
      </c>
      <c r="Q56" s="157">
        <v>0.6</v>
      </c>
      <c r="R56" s="39" t="s">
        <v>244</v>
      </c>
      <c r="S56" s="39" t="s">
        <v>244</v>
      </c>
      <c r="T56" s="39" t="s">
        <v>244</v>
      </c>
      <c r="U56" s="39" t="s">
        <v>244</v>
      </c>
      <c r="V56" s="39">
        <v>2.1</v>
      </c>
      <c r="W56" s="39" t="s">
        <v>243</v>
      </c>
      <c r="X56" s="39" t="s">
        <v>243</v>
      </c>
      <c r="Y56" s="25"/>
    </row>
    <row r="57" spans="1:25" ht="22.5" customHeight="1">
      <c r="A57" s="167">
        <v>51</v>
      </c>
      <c r="B57" s="168" t="s">
        <v>65</v>
      </c>
      <c r="C57" s="143"/>
      <c r="D57" s="255" t="s">
        <v>66</v>
      </c>
      <c r="E57" s="255"/>
      <c r="F57" s="279"/>
      <c r="G57" s="252"/>
      <c r="H57" s="27">
        <v>12</v>
      </c>
      <c r="I57" s="56" t="s">
        <v>243</v>
      </c>
      <c r="J57" s="56" t="s">
        <v>243</v>
      </c>
      <c r="K57" s="56" t="s">
        <v>243</v>
      </c>
      <c r="L57" s="185">
        <v>1.4</v>
      </c>
      <c r="M57" s="183">
        <v>0.2</v>
      </c>
      <c r="N57" s="152" t="s">
        <v>244</v>
      </c>
      <c r="O57" s="152" t="s">
        <v>244</v>
      </c>
      <c r="P57" s="152" t="s">
        <v>244</v>
      </c>
      <c r="Q57" s="152" t="s">
        <v>244</v>
      </c>
      <c r="R57" s="152" t="s">
        <v>244</v>
      </c>
      <c r="S57" s="152" t="s">
        <v>244</v>
      </c>
      <c r="T57" s="152" t="s">
        <v>244</v>
      </c>
      <c r="U57" s="152" t="s">
        <v>244</v>
      </c>
      <c r="V57" s="152" t="s">
        <v>244</v>
      </c>
      <c r="W57" s="152" t="s">
        <v>243</v>
      </c>
      <c r="X57" s="152" t="s">
        <v>243</v>
      </c>
      <c r="Y57" s="25"/>
    </row>
    <row r="58" spans="1:8" ht="22.5" customHeight="1">
      <c r="A58" s="8" t="s">
        <v>67</v>
      </c>
      <c r="B58" s="7"/>
      <c r="C58" s="7"/>
      <c r="D58" s="8"/>
      <c r="E58" s="8"/>
      <c r="F58" s="8"/>
      <c r="G58" s="8"/>
      <c r="H58" s="6"/>
    </row>
    <row r="59" spans="1:8" ht="22.5" customHeight="1">
      <c r="A59" s="7" t="s">
        <v>76</v>
      </c>
      <c r="B59" s="8"/>
      <c r="C59" s="8"/>
      <c r="D59" s="8"/>
      <c r="E59" s="8"/>
      <c r="F59" s="6"/>
      <c r="G59"/>
      <c r="H59"/>
    </row>
    <row r="60" spans="1:8" ht="22.5" customHeight="1">
      <c r="A60" s="7" t="s">
        <v>77</v>
      </c>
      <c r="B60" s="8"/>
      <c r="C60" s="8"/>
      <c r="D60" s="8"/>
      <c r="E60" s="8"/>
      <c r="F60" s="6"/>
      <c r="G60"/>
      <c r="H60"/>
    </row>
    <row r="61" spans="1:8" ht="22.5" customHeight="1">
      <c r="A61" s="22" t="s">
        <v>80</v>
      </c>
      <c r="B61" s="22"/>
      <c r="C61" s="8"/>
      <c r="D61" s="8"/>
      <c r="E61" s="8"/>
      <c r="F61" s="6"/>
      <c r="G61"/>
      <c r="H61"/>
    </row>
    <row r="62" spans="1:8" ht="15" customHeight="1">
      <c r="A62" s="13"/>
      <c r="B62" s="8"/>
      <c r="C62" s="8"/>
      <c r="D62" s="8"/>
      <c r="E62" s="8"/>
      <c r="F62" s="6"/>
      <c r="G62"/>
      <c r="H62"/>
    </row>
    <row r="63" spans="1:8" ht="13.5" customHeight="1">
      <c r="A63" s="221"/>
      <c r="B63" s="221"/>
      <c r="C63" s="221"/>
      <c r="D63" s="221"/>
      <c r="E63" s="221"/>
      <c r="F63" s="221"/>
      <c r="G63" s="221"/>
      <c r="H63" s="221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spans="6:7" ht="18" customHeight="1">
      <c r="F141" s="10"/>
      <c r="G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>
      <c r="F155" s="10"/>
    </row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</sheetData>
  <sheetProtection/>
  <mergeCells count="35">
    <mergeCell ref="A63:H63"/>
    <mergeCell ref="A1:E1"/>
    <mergeCell ref="F48:F49"/>
    <mergeCell ref="G48:G49"/>
    <mergeCell ref="H48:H49"/>
    <mergeCell ref="F52:F57"/>
    <mergeCell ref="G52:G57"/>
    <mergeCell ref="D53:E53"/>
    <mergeCell ref="D54:E54"/>
    <mergeCell ref="D55:E55"/>
    <mergeCell ref="F22:F26"/>
    <mergeCell ref="G22:G26"/>
    <mergeCell ref="D56:E56"/>
    <mergeCell ref="D57:E57"/>
    <mergeCell ref="F28:F37"/>
    <mergeCell ref="G28:G37"/>
    <mergeCell ref="F41:F43"/>
    <mergeCell ref="G41:G43"/>
    <mergeCell ref="F45:F47"/>
    <mergeCell ref="G45:G47"/>
    <mergeCell ref="F9:F14"/>
    <mergeCell ref="G9:G14"/>
    <mergeCell ref="F17:F18"/>
    <mergeCell ref="G17:G18"/>
    <mergeCell ref="F19:F20"/>
    <mergeCell ref="G19:G20"/>
    <mergeCell ref="A3:A6"/>
    <mergeCell ref="B3:C6"/>
    <mergeCell ref="D3:E6"/>
    <mergeCell ref="F3:G6"/>
    <mergeCell ref="H3:H6"/>
    <mergeCell ref="D7:E7"/>
    <mergeCell ref="F7:F8"/>
    <mergeCell ref="G7:G8"/>
    <mergeCell ref="D8:E8"/>
  </mergeCells>
  <conditionalFormatting sqref="I52:I53 Y7:Y57 I44 I41:I42 I9:I39 J52:L52 J41:L41 J18:L26 J38:O39 J9:V16 W14:W16 W9:W12 M19:X26">
    <cfRule type="cellIs" priority="1" dxfId="0" operator="greaterThan" stopIfTrue="1">
      <formula>0</formula>
    </cfRule>
  </conditionalFormatting>
  <conditionalFormatting sqref="I45:I46">
    <cfRule type="cellIs" priority="2" dxfId="0" operator="greaterThan" stopIfTrue="1">
      <formula>0</formula>
    </cfRule>
  </conditionalFormatting>
  <conditionalFormatting sqref="I49:O51">
    <cfRule type="cellIs" priority="3" dxfId="0" operator="greaterThan" stopIfTrue="1">
      <formula>0</formula>
    </cfRule>
  </conditionalFormatting>
  <conditionalFormatting sqref="I47:O48">
    <cfRule type="cellIs" priority="4" dxfId="0" operator="greaterThan" stopIfTrue="1">
      <formula>0</formula>
    </cfRule>
  </conditionalFormatting>
  <conditionalFormatting sqref="J53 J44 J17 J27:J37 J42">
    <cfRule type="cellIs" priority="5" dxfId="0" operator="greaterThan" stopIfTrue="1">
      <formula>0</formula>
    </cfRule>
  </conditionalFormatting>
  <conditionalFormatting sqref="J45:J46">
    <cfRule type="cellIs" priority="6" dxfId="0" operator="greaterThan" stopIfTrue="1">
      <formula>0</formula>
    </cfRule>
  </conditionalFormatting>
  <conditionalFormatting sqref="K53 K17 K42 K44 K27:K37">
    <cfRule type="cellIs" priority="7" dxfId="0" operator="greaterThan" stopIfTrue="1">
      <formula>0</formula>
    </cfRule>
  </conditionalFormatting>
  <conditionalFormatting sqref="K45:K46">
    <cfRule type="cellIs" priority="8" dxfId="0" operator="greaterThan" stopIfTrue="1">
      <formula>0</formula>
    </cfRule>
  </conditionalFormatting>
  <conditionalFormatting sqref="I54">
    <cfRule type="cellIs" priority="9" dxfId="0" operator="greaterThan" stopIfTrue="1">
      <formula>0</formula>
    </cfRule>
  </conditionalFormatting>
  <conditionalFormatting sqref="J54">
    <cfRule type="cellIs" priority="10" dxfId="0" operator="greaterThan" stopIfTrue="1">
      <formula>0</formula>
    </cfRule>
  </conditionalFormatting>
  <conditionalFormatting sqref="K54">
    <cfRule type="cellIs" priority="11" dxfId="0" operator="greaterThan" stopIfTrue="1">
      <formula>0</formula>
    </cfRule>
  </conditionalFormatting>
  <conditionalFormatting sqref="L53 L56 L17 L27:L37 L44 L42 L40">
    <cfRule type="cellIs" priority="12" dxfId="0" operator="greaterThan" stopIfTrue="1">
      <formula>0</formula>
    </cfRule>
  </conditionalFormatting>
  <conditionalFormatting sqref="L45:L46">
    <cfRule type="cellIs" priority="13" dxfId="0" operator="greaterThan" stopIfTrue="1">
      <formula>0</formula>
    </cfRule>
  </conditionalFormatting>
  <conditionalFormatting sqref="L54">
    <cfRule type="cellIs" priority="14" dxfId="0" operator="greaterThan" stopIfTrue="1">
      <formula>0</formula>
    </cfRule>
  </conditionalFormatting>
  <conditionalFormatting sqref="M52:M53 M56 M17 M27:M37 M40:M44 N40:O41">
    <cfRule type="cellIs" priority="15" dxfId="0" operator="greaterThan" stopIfTrue="1">
      <formula>0</formula>
    </cfRule>
  </conditionalFormatting>
  <conditionalFormatting sqref="M45:M46">
    <cfRule type="cellIs" priority="16" dxfId="0" operator="greaterThan" stopIfTrue="1">
      <formula>0</formula>
    </cfRule>
  </conditionalFormatting>
  <conditionalFormatting sqref="M54">
    <cfRule type="cellIs" priority="17" dxfId="0" operator="greaterThan" stopIfTrue="1">
      <formula>0</formula>
    </cfRule>
  </conditionalFormatting>
  <conditionalFormatting sqref="N53 N17:N18 M18 N44 N42 N27:N37">
    <cfRule type="cellIs" priority="18" dxfId="0" operator="greaterThan" stopIfTrue="1">
      <formula>0</formula>
    </cfRule>
  </conditionalFormatting>
  <conditionalFormatting sqref="N45:N46">
    <cfRule type="cellIs" priority="19" dxfId="0" operator="greaterThan" stopIfTrue="1">
      <formula>0</formula>
    </cfRule>
  </conditionalFormatting>
  <conditionalFormatting sqref="N54">
    <cfRule type="cellIs" priority="20" dxfId="0" operator="greaterThan" stopIfTrue="1">
      <formula>0</formula>
    </cfRule>
  </conditionalFormatting>
  <conditionalFormatting sqref="N57:P57">
    <cfRule type="cellIs" priority="21" dxfId="0" operator="greaterThan" stopIfTrue="1">
      <formula>0</formula>
    </cfRule>
  </conditionalFormatting>
  <conditionalFormatting sqref="N56:P56">
    <cfRule type="cellIs" priority="22" dxfId="0" operator="greaterThan" stopIfTrue="1">
      <formula>0</formula>
    </cfRule>
  </conditionalFormatting>
  <conditionalFormatting sqref="O52:O53 O44 O42 O27:O37 O18:R18">
    <cfRule type="cellIs" priority="23" dxfId="0" operator="greaterThan" stopIfTrue="1">
      <formula>0</formula>
    </cfRule>
  </conditionalFormatting>
  <conditionalFormatting sqref="O45:O46">
    <cfRule type="cellIs" priority="24" dxfId="0" operator="greaterThan" stopIfTrue="1">
      <formula>0</formula>
    </cfRule>
  </conditionalFormatting>
  <conditionalFormatting sqref="P49:R51 S49:X49">
    <cfRule type="cellIs" priority="25" dxfId="0" operator="greaterThan" stopIfTrue="1">
      <formula>0</formula>
    </cfRule>
  </conditionalFormatting>
  <conditionalFormatting sqref="P47:X48">
    <cfRule type="cellIs" priority="26" dxfId="0" operator="greaterThan" stopIfTrue="1">
      <formula>0</formula>
    </cfRule>
  </conditionalFormatting>
  <conditionalFormatting sqref="O54">
    <cfRule type="cellIs" priority="27" dxfId="0" operator="greaterThan" stopIfTrue="1">
      <formula>0</formula>
    </cfRule>
  </conditionalFormatting>
  <conditionalFormatting sqref="P53 P27:P37 P44 O17:P17 P42 P39">
    <cfRule type="cellIs" priority="28" dxfId="0" operator="greaterThan" stopIfTrue="1">
      <formula>0</formula>
    </cfRule>
  </conditionalFormatting>
  <conditionalFormatting sqref="P45:P46">
    <cfRule type="cellIs" priority="29" dxfId="0" operator="greaterThan" stopIfTrue="1">
      <formula>0</formula>
    </cfRule>
  </conditionalFormatting>
  <conditionalFormatting sqref="P54">
    <cfRule type="cellIs" priority="30" dxfId="0" operator="greaterThan" stopIfTrue="1">
      <formula>0</formula>
    </cfRule>
  </conditionalFormatting>
  <conditionalFormatting sqref="P52">
    <cfRule type="cellIs" priority="31" dxfId="0" operator="greaterThan" stopIfTrue="1">
      <formula>0</formula>
    </cfRule>
  </conditionalFormatting>
  <conditionalFormatting sqref="P43">
    <cfRule type="cellIs" priority="32" dxfId="0" operator="greaterThan" stopIfTrue="1">
      <formula>0</formula>
    </cfRule>
  </conditionalFormatting>
  <conditionalFormatting sqref="Q52:Q53 Q56 Q27:Q44 Q17:R17 R52">
    <cfRule type="cellIs" priority="33" dxfId="0" operator="greaterThan" stopIfTrue="1">
      <formula>0</formula>
    </cfRule>
  </conditionalFormatting>
  <conditionalFormatting sqref="Q45:Q46">
    <cfRule type="cellIs" priority="34" dxfId="0" operator="greaterThan" stopIfTrue="1">
      <formula>0</formula>
    </cfRule>
  </conditionalFormatting>
  <conditionalFormatting sqref="Q54">
    <cfRule type="cellIs" priority="35" dxfId="0" operator="greaterThan" stopIfTrue="1">
      <formula>0</formula>
    </cfRule>
  </conditionalFormatting>
  <conditionalFormatting sqref="R53 R17:R18 R41:R44 R27:R37 R39:S39 S52:X52">
    <cfRule type="cellIs" priority="36" dxfId="0" operator="greaterThan" stopIfTrue="1">
      <formula>0</formula>
    </cfRule>
  </conditionalFormatting>
  <conditionalFormatting sqref="R45:R46">
    <cfRule type="cellIs" priority="37" dxfId="0" operator="greaterThan" stopIfTrue="1">
      <formula>0</formula>
    </cfRule>
  </conditionalFormatting>
  <conditionalFormatting sqref="R54">
    <cfRule type="cellIs" priority="38" dxfId="0" operator="greaterThan" stopIfTrue="1">
      <formula>0</formula>
    </cfRule>
  </conditionalFormatting>
  <conditionalFormatting sqref="S53 S27:S37 S41:S42">
    <cfRule type="cellIs" priority="39" dxfId="0" operator="greaterThan" stopIfTrue="1">
      <formula>0</formula>
    </cfRule>
  </conditionalFormatting>
  <conditionalFormatting sqref="S45:S46">
    <cfRule type="cellIs" priority="40" dxfId="0" operator="greaterThan" stopIfTrue="1">
      <formula>0</formula>
    </cfRule>
  </conditionalFormatting>
  <conditionalFormatting sqref="S51:X51">
    <cfRule type="cellIs" priority="41" dxfId="0" operator="greaterThan" stopIfTrue="1">
      <formula>0</formula>
    </cfRule>
  </conditionalFormatting>
  <conditionalFormatting sqref="S54">
    <cfRule type="cellIs" priority="42" dxfId="0" operator="greaterThan" stopIfTrue="1">
      <formula>0</formula>
    </cfRule>
  </conditionalFormatting>
  <conditionalFormatting sqref="S43:T43">
    <cfRule type="cellIs" priority="43" dxfId="0" operator="greaterThan" stopIfTrue="1">
      <formula>0</formula>
    </cfRule>
  </conditionalFormatting>
  <conditionalFormatting sqref="T53 T17 T44 T27:T42 U38:U41 V41:W41 V38:W39">
    <cfRule type="cellIs" priority="44" dxfId="0" operator="greaterThan" stopIfTrue="1">
      <formula>0</formula>
    </cfRule>
  </conditionalFormatting>
  <conditionalFormatting sqref="T45:T46">
    <cfRule type="cellIs" priority="45" dxfId="0" operator="greaterThan" stopIfTrue="1">
      <formula>0</formula>
    </cfRule>
  </conditionalFormatting>
  <conditionalFormatting sqref="S50:X50">
    <cfRule type="cellIs" priority="46" dxfId="0" operator="greaterThan" stopIfTrue="1">
      <formula>0</formula>
    </cfRule>
  </conditionalFormatting>
  <conditionalFormatting sqref="T54">
    <cfRule type="cellIs" priority="47" dxfId="0" operator="greaterThan" stopIfTrue="1">
      <formula>0</formula>
    </cfRule>
  </conditionalFormatting>
  <conditionalFormatting sqref="U53 U17:U18 U42 U44 V18 U27:U37">
    <cfRule type="cellIs" priority="48" dxfId="0" operator="greaterThan" stopIfTrue="1">
      <formula>0</formula>
    </cfRule>
  </conditionalFormatting>
  <conditionalFormatting sqref="U45:U46">
    <cfRule type="cellIs" priority="49" dxfId="0" operator="greaterThan" stopIfTrue="1">
      <formula>0</formula>
    </cfRule>
  </conditionalFormatting>
  <conditionalFormatting sqref="U54">
    <cfRule type="cellIs" priority="50" dxfId="0" operator="greaterThan" stopIfTrue="1">
      <formula>0</formula>
    </cfRule>
  </conditionalFormatting>
  <conditionalFormatting sqref="V53 V17 V44 V27:V37 V42 V40:W40">
    <cfRule type="cellIs" priority="51" dxfId="0" operator="greaterThan" stopIfTrue="1">
      <formula>0</formula>
    </cfRule>
  </conditionalFormatting>
  <conditionalFormatting sqref="V45:V46">
    <cfRule type="cellIs" priority="52" dxfId="0" operator="greaterThan" stopIfTrue="1">
      <formula>0</formula>
    </cfRule>
  </conditionalFormatting>
  <conditionalFormatting sqref="V54">
    <cfRule type="cellIs" priority="53" dxfId="0" operator="greaterThan" stopIfTrue="1">
      <formula>0</formula>
    </cfRule>
  </conditionalFormatting>
  <conditionalFormatting sqref="W57:X57">
    <cfRule type="cellIs" priority="54" dxfId="0" operator="greaterThan" stopIfTrue="1">
      <formula>0</formula>
    </cfRule>
  </conditionalFormatting>
  <conditionalFormatting sqref="W18">
    <cfRule type="cellIs" priority="55" dxfId="0" operator="greaterThan" stopIfTrue="1">
      <formula>0</formula>
    </cfRule>
  </conditionalFormatting>
  <conditionalFormatting sqref="W53 W27:W37 W44 W42 W17 W55:X55">
    <cfRule type="cellIs" priority="56" dxfId="0" operator="greaterThan" stopIfTrue="1">
      <formula>0</formula>
    </cfRule>
  </conditionalFormatting>
  <conditionalFormatting sqref="W45:W46">
    <cfRule type="cellIs" priority="57" dxfId="0" operator="greaterThan" stopIfTrue="1">
      <formula>0</formula>
    </cfRule>
  </conditionalFormatting>
  <conditionalFormatting sqref="W54">
    <cfRule type="cellIs" priority="58" dxfId="0" operator="greaterThan" stopIfTrue="1">
      <formula>0</formula>
    </cfRule>
  </conditionalFormatting>
  <conditionalFormatting sqref="W56:X56">
    <cfRule type="cellIs" priority="59" dxfId="0" operator="greaterThan" stopIfTrue="1">
      <formula>0</formula>
    </cfRule>
  </conditionalFormatting>
  <conditionalFormatting sqref="W43">
    <cfRule type="cellIs" priority="60" dxfId="0" operator="greaterThan" stopIfTrue="1">
      <formula>0</formula>
    </cfRule>
  </conditionalFormatting>
  <conditionalFormatting sqref="X18">
    <cfRule type="cellIs" priority="61" dxfId="0" operator="greaterThan" stopIfTrue="1">
      <formula>0</formula>
    </cfRule>
  </conditionalFormatting>
  <conditionalFormatting sqref="X53 X9:X17 X27:X42 X44">
    <cfRule type="cellIs" priority="62" dxfId="0" operator="greaterThan" stopIfTrue="1">
      <formula>0</formula>
    </cfRule>
  </conditionalFormatting>
  <conditionalFormatting sqref="X45:X46">
    <cfRule type="cellIs" priority="63" dxfId="0" operator="greaterThan" stopIfTrue="1">
      <formula>0</formula>
    </cfRule>
  </conditionalFormatting>
  <conditionalFormatting sqref="X54">
    <cfRule type="cellIs" priority="64" dxfId="0" operator="greaterThan" stopIfTrue="1">
      <formula>0</formula>
    </cfRule>
  </conditionalFormatting>
  <conditionalFormatting sqref="X43">
    <cfRule type="cellIs" priority="65" dxfId="0" operator="greaterThan" stopIfTrue="1">
      <formula>0</formula>
    </cfRule>
  </conditionalFormatting>
  <conditionalFormatting sqref="I43:K43">
    <cfRule type="cellIs" priority="66" dxfId="0" operator="greaterThan" stopIfTrue="1">
      <formula>0</formula>
    </cfRule>
  </conditionalFormatting>
  <conditionalFormatting sqref="N43:O43">
    <cfRule type="cellIs" priority="67" dxfId="0" operator="greaterThan" stopIfTrue="1">
      <formula>0</formula>
    </cfRule>
  </conditionalFormatting>
  <conditionalFormatting sqref="I40:K40">
    <cfRule type="cellIs" priority="68" dxfId="0" operator="greaterThan" stopIfTrue="1">
      <formula>0</formula>
    </cfRule>
  </conditionalFormatting>
  <conditionalFormatting sqref="L57">
    <cfRule type="cellIs" priority="69" dxfId="0" operator="greaterThan" stopIfTrue="1">
      <formula>0</formula>
    </cfRule>
  </conditionalFormatting>
  <conditionalFormatting sqref="M57">
    <cfRule type="cellIs" priority="70" dxfId="0" operator="greaterThan" stopIfTrue="1">
      <formula>0</formula>
    </cfRule>
  </conditionalFormatting>
  <conditionalFormatting sqref="R38">
    <cfRule type="cellIs" priority="71" dxfId="0" operator="greaterThan" stopIfTrue="1">
      <formula>0</formula>
    </cfRule>
  </conditionalFormatting>
  <conditionalFormatting sqref="R40">
    <cfRule type="cellIs" priority="72" dxfId="0" operator="greaterThan" stopIfTrue="1">
      <formula>0</formula>
    </cfRule>
  </conditionalFormatting>
  <conditionalFormatting sqref="U43">
    <cfRule type="cellIs" priority="73" dxfId="0" operator="greaterThan" stopIfTrue="1">
      <formula>0</formula>
    </cfRule>
  </conditionalFormatting>
  <conditionalFormatting sqref="V43">
    <cfRule type="cellIs" priority="74" dxfId="0" operator="greaterThan" stopIfTrue="1">
      <formula>0</formula>
    </cfRule>
  </conditionalFormatting>
  <conditionalFormatting sqref="V56">
    <cfRule type="cellIs" priority="75" dxfId="0" operator="greaterThan" stopIfTrue="1">
      <formula>0</formula>
    </cfRule>
  </conditionalFormatting>
  <conditionalFormatting sqref="W13">
    <cfRule type="cellIs" priority="76" dxfId="0" operator="greaterThan" stopIfTrue="1">
      <formula>0</formula>
    </cfRule>
  </conditionalFormatting>
  <conditionalFormatting sqref="Q57">
    <cfRule type="cellIs" priority="77" dxfId="0" operator="greaterThan" stopIfTrue="1">
      <formula>0</formula>
    </cfRule>
  </conditionalFormatting>
  <conditionalFormatting sqref="S17">
    <cfRule type="cellIs" priority="78" dxfId="0" operator="greaterThan" stopIfTrue="1">
      <formula>0</formula>
    </cfRule>
  </conditionalFormatting>
  <conditionalFormatting sqref="S18:T18">
    <cfRule type="cellIs" priority="79" dxfId="0" operator="greaterThan" stopIfTrue="1">
      <formula>0</formula>
    </cfRule>
  </conditionalFormatting>
  <conditionalFormatting sqref="L43">
    <cfRule type="cellIs" priority="80" dxfId="0" operator="greaterThan" stopIfTrue="1">
      <formula>0</formula>
    </cfRule>
  </conditionalFormatting>
  <conditionalFormatting sqref="N52">
    <cfRule type="cellIs" priority="81" dxfId="0" operator="greaterThan" stopIfTrue="1">
      <formula>0</formula>
    </cfRule>
  </conditionalFormatting>
  <conditionalFormatting sqref="S38">
    <cfRule type="cellIs" priority="82" dxfId="0" operator="greaterThan" stopIfTrue="1">
      <formula>0</formula>
    </cfRule>
  </conditionalFormatting>
  <conditionalFormatting sqref="S40">
    <cfRule type="cellIs" priority="83" dxfId="0" operator="greaterThan" stopIfTrue="1">
      <formula>0</formula>
    </cfRule>
  </conditionalFormatting>
  <conditionalFormatting sqref="P40:P41">
    <cfRule type="cellIs" priority="84" dxfId="0" operator="greaterThan" stopIfTrue="1">
      <formula>0</formula>
    </cfRule>
  </conditionalFormatting>
  <conditionalFormatting sqref="P38">
    <cfRule type="cellIs" priority="85" dxfId="0" operator="greaterThan" stopIfTrue="1">
      <formula>0</formula>
    </cfRule>
  </conditionalFormatting>
  <conditionalFormatting sqref="S44">
    <cfRule type="cellIs" priority="86" dxfId="0" operator="greaterThan" stopIfTrue="1">
      <formula>0</formula>
    </cfRule>
  </conditionalFormatting>
  <conditionalFormatting sqref="I7:X8">
    <cfRule type="cellIs" priority="87" dxfId="0" operator="greaterThan" stopIfTrue="1">
      <formula>0</formula>
    </cfRule>
  </conditionalFormatting>
  <conditionalFormatting sqref="I55:K57 L55:Q55">
    <cfRule type="cellIs" priority="88" dxfId="0" operator="greaterThan" stopIfTrue="1">
      <formula>0</formula>
    </cfRule>
  </conditionalFormatting>
  <conditionalFormatting sqref="R57:V57">
    <cfRule type="cellIs" priority="89" dxfId="0" operator="greaterThan" stopIfTrue="1">
      <formula>0</formula>
    </cfRule>
  </conditionalFormatting>
  <conditionalFormatting sqref="R56:U56">
    <cfRule type="cellIs" priority="90" dxfId="0" operator="greaterThan" stopIfTrue="1">
      <formula>0</formula>
    </cfRule>
  </conditionalFormatting>
  <conditionalFormatting sqref="R55:V55">
    <cfRule type="cellIs" priority="91" dxfId="0" operator="greaterThan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9" ht="23.25" customHeight="1">
      <c r="A1" s="210" t="s">
        <v>241</v>
      </c>
      <c r="B1" s="210"/>
      <c r="C1" s="210"/>
      <c r="D1" s="210"/>
      <c r="E1" s="210"/>
      <c r="F1" s="210"/>
      <c r="G1" s="210"/>
      <c r="H1" s="210"/>
      <c r="I1" s="210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3" t="s">
        <v>82</v>
      </c>
      <c r="B3" s="244" t="s">
        <v>1</v>
      </c>
      <c r="C3" s="244"/>
      <c r="D3" s="245" t="s">
        <v>2</v>
      </c>
      <c r="E3" s="244"/>
      <c r="F3" s="238" t="s">
        <v>3</v>
      </c>
      <c r="G3" s="239"/>
      <c r="H3" s="240" t="s">
        <v>4</v>
      </c>
      <c r="I3" s="86"/>
      <c r="J3" s="86"/>
      <c r="K3" s="86"/>
      <c r="L3" s="86"/>
      <c r="M3" s="86" t="s">
        <v>70</v>
      </c>
      <c r="N3" s="86"/>
      <c r="O3" s="86"/>
      <c r="P3" s="86"/>
      <c r="Q3" s="86"/>
      <c r="R3" s="86"/>
      <c r="S3" s="86" t="s">
        <v>73</v>
      </c>
      <c r="T3" s="86" t="s">
        <v>73</v>
      </c>
      <c r="U3" s="86"/>
      <c r="V3" s="23"/>
    </row>
    <row r="4" spans="1:22" ht="15" customHeight="1">
      <c r="A4" s="243"/>
      <c r="B4" s="244"/>
      <c r="C4" s="244"/>
      <c r="D4" s="245"/>
      <c r="E4" s="244"/>
      <c r="F4" s="238"/>
      <c r="G4" s="239"/>
      <c r="H4" s="241"/>
      <c r="I4" s="75" t="s">
        <v>227</v>
      </c>
      <c r="J4" s="75" t="s">
        <v>228</v>
      </c>
      <c r="K4" s="75" t="s">
        <v>229</v>
      </c>
      <c r="L4" s="75" t="s">
        <v>230</v>
      </c>
      <c r="M4" s="75" t="s">
        <v>231</v>
      </c>
      <c r="N4" s="75" t="s">
        <v>232</v>
      </c>
      <c r="O4" s="75" t="s">
        <v>233</v>
      </c>
      <c r="P4" s="75" t="s">
        <v>234</v>
      </c>
      <c r="Q4" s="75" t="s">
        <v>236</v>
      </c>
      <c r="R4" s="75" t="s">
        <v>237</v>
      </c>
      <c r="S4" s="75" t="s">
        <v>239</v>
      </c>
      <c r="T4" s="75" t="s">
        <v>238</v>
      </c>
      <c r="U4" s="75" t="s">
        <v>240</v>
      </c>
      <c r="V4" s="23"/>
    </row>
    <row r="5" spans="1:22" ht="13.5" customHeight="1">
      <c r="A5" s="243"/>
      <c r="B5" s="244"/>
      <c r="C5" s="244"/>
      <c r="D5" s="245"/>
      <c r="E5" s="244"/>
      <c r="F5" s="238"/>
      <c r="G5" s="239"/>
      <c r="H5" s="242"/>
      <c r="I5" s="117" t="s">
        <v>99</v>
      </c>
      <c r="J5" s="175" t="s">
        <v>100</v>
      </c>
      <c r="K5" s="175" t="s">
        <v>101</v>
      </c>
      <c r="L5" s="176" t="s">
        <v>102</v>
      </c>
      <c r="M5" s="176" t="s">
        <v>235</v>
      </c>
      <c r="N5" s="176" t="s">
        <v>103</v>
      </c>
      <c r="O5" s="176" t="s">
        <v>104</v>
      </c>
      <c r="P5" s="175" t="s">
        <v>223</v>
      </c>
      <c r="Q5" s="175" t="s">
        <v>105</v>
      </c>
      <c r="R5" s="176" t="s">
        <v>106</v>
      </c>
      <c r="S5" s="176" t="s">
        <v>107</v>
      </c>
      <c r="T5" s="176" t="s">
        <v>222</v>
      </c>
      <c r="U5" s="175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36" t="s">
        <v>6</v>
      </c>
      <c r="E6" s="237"/>
      <c r="F6" s="232"/>
      <c r="G6" s="234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20" t="s">
        <v>8</v>
      </c>
      <c r="E7" s="229"/>
      <c r="F7" s="233"/>
      <c r="G7" s="235"/>
      <c r="H7" s="50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47"/>
      <c r="D8" s="140">
        <v>0.003</v>
      </c>
      <c r="E8" s="48" t="s">
        <v>10</v>
      </c>
      <c r="F8" s="219" t="s">
        <v>11</v>
      </c>
      <c r="G8" s="220" t="s">
        <v>83</v>
      </c>
      <c r="H8" s="51">
        <v>4</v>
      </c>
      <c r="I8" s="32" t="s">
        <v>243</v>
      </c>
      <c r="J8" s="32" t="s">
        <v>243</v>
      </c>
      <c r="K8" s="32" t="s">
        <v>243</v>
      </c>
      <c r="L8" s="32" t="s">
        <v>243</v>
      </c>
      <c r="M8" s="32" t="s">
        <v>243</v>
      </c>
      <c r="N8" s="32" t="s">
        <v>243</v>
      </c>
      <c r="O8" s="32" t="s">
        <v>243</v>
      </c>
      <c r="P8" s="32" t="s">
        <v>243</v>
      </c>
      <c r="Q8" s="32" t="s">
        <v>243</v>
      </c>
      <c r="R8" s="32" t="s">
        <v>243</v>
      </c>
      <c r="S8" s="32" t="s">
        <v>243</v>
      </c>
      <c r="T8" s="32" t="s">
        <v>243</v>
      </c>
      <c r="U8" s="32" t="s">
        <v>243</v>
      </c>
      <c r="V8" s="25"/>
    </row>
    <row r="9" spans="1:22" ht="22.5" customHeight="1">
      <c r="A9" s="34">
        <v>4</v>
      </c>
      <c r="B9" s="44" t="s">
        <v>13</v>
      </c>
      <c r="C9" s="45" t="s">
        <v>84</v>
      </c>
      <c r="D9" s="141">
        <v>0.0005</v>
      </c>
      <c r="E9" s="49" t="s">
        <v>10</v>
      </c>
      <c r="F9" s="219"/>
      <c r="G9" s="220"/>
      <c r="H9" s="52">
        <v>4</v>
      </c>
      <c r="I9" s="34" t="s">
        <v>243</v>
      </c>
      <c r="J9" s="34" t="s">
        <v>243</v>
      </c>
      <c r="K9" s="34" t="s">
        <v>243</v>
      </c>
      <c r="L9" s="34" t="s">
        <v>243</v>
      </c>
      <c r="M9" s="34" t="s">
        <v>243</v>
      </c>
      <c r="N9" s="34" t="s">
        <v>243</v>
      </c>
      <c r="O9" s="34" t="s">
        <v>243</v>
      </c>
      <c r="P9" s="34" t="s">
        <v>243</v>
      </c>
      <c r="Q9" s="34" t="s">
        <v>243</v>
      </c>
      <c r="R9" s="34" t="s">
        <v>243</v>
      </c>
      <c r="S9" s="34" t="s">
        <v>243</v>
      </c>
      <c r="T9" s="34" t="s">
        <v>243</v>
      </c>
      <c r="U9" s="34" t="s">
        <v>243</v>
      </c>
      <c r="V9" s="25"/>
    </row>
    <row r="10" spans="1:22" s="16" customFormat="1" ht="22.5" customHeight="1">
      <c r="A10" s="32">
        <v>5</v>
      </c>
      <c r="B10" s="46" t="s">
        <v>15</v>
      </c>
      <c r="C10" s="47"/>
      <c r="D10" s="140">
        <v>0.01</v>
      </c>
      <c r="E10" s="48" t="s">
        <v>10</v>
      </c>
      <c r="F10" s="219"/>
      <c r="G10" s="220"/>
      <c r="H10" s="51">
        <v>4</v>
      </c>
      <c r="I10" s="32" t="s">
        <v>243</v>
      </c>
      <c r="J10" s="32" t="s">
        <v>243</v>
      </c>
      <c r="K10" s="32" t="s">
        <v>243</v>
      </c>
      <c r="L10" s="32" t="s">
        <v>243</v>
      </c>
      <c r="M10" s="32" t="s">
        <v>243</v>
      </c>
      <c r="N10" s="32" t="s">
        <v>243</v>
      </c>
      <c r="O10" s="32" t="s">
        <v>243</v>
      </c>
      <c r="P10" s="32" t="s">
        <v>243</v>
      </c>
      <c r="Q10" s="32" t="s">
        <v>243</v>
      </c>
      <c r="R10" s="32" t="s">
        <v>243</v>
      </c>
      <c r="S10" s="32" t="s">
        <v>243</v>
      </c>
      <c r="T10" s="32" t="s">
        <v>243</v>
      </c>
      <c r="U10" s="32" t="s">
        <v>243</v>
      </c>
      <c r="V10" s="25"/>
    </row>
    <row r="11" spans="1:22" ht="22.5" customHeight="1">
      <c r="A11" s="34">
        <v>6</v>
      </c>
      <c r="B11" s="44" t="s">
        <v>16</v>
      </c>
      <c r="C11" s="45"/>
      <c r="D11" s="141">
        <v>0.01</v>
      </c>
      <c r="E11" s="49" t="s">
        <v>10</v>
      </c>
      <c r="F11" s="219"/>
      <c r="G11" s="220"/>
      <c r="H11" s="52">
        <v>4</v>
      </c>
      <c r="I11" s="34" t="s">
        <v>243</v>
      </c>
      <c r="J11" s="34" t="s">
        <v>243</v>
      </c>
      <c r="K11" s="34" t="s">
        <v>243</v>
      </c>
      <c r="L11" s="34" t="s">
        <v>243</v>
      </c>
      <c r="M11" s="34" t="s">
        <v>243</v>
      </c>
      <c r="N11" s="34" t="s">
        <v>243</v>
      </c>
      <c r="O11" s="34" t="s">
        <v>243</v>
      </c>
      <c r="P11" s="34" t="s">
        <v>243</v>
      </c>
      <c r="Q11" s="34" t="s">
        <v>243</v>
      </c>
      <c r="R11" s="34" t="s">
        <v>243</v>
      </c>
      <c r="S11" s="34" t="s">
        <v>243</v>
      </c>
      <c r="T11" s="34" t="s">
        <v>243</v>
      </c>
      <c r="U11" s="34" t="s">
        <v>243</v>
      </c>
      <c r="V11" s="25"/>
    </row>
    <row r="12" spans="1:22" s="16" customFormat="1" ht="22.5" customHeight="1">
      <c r="A12" s="32">
        <v>7</v>
      </c>
      <c r="B12" s="46" t="s">
        <v>17</v>
      </c>
      <c r="C12" s="47"/>
      <c r="D12" s="140">
        <v>0.01</v>
      </c>
      <c r="E12" s="48" t="s">
        <v>10</v>
      </c>
      <c r="F12" s="219"/>
      <c r="G12" s="220"/>
      <c r="H12" s="51">
        <v>4</v>
      </c>
      <c r="I12" s="32" t="s">
        <v>243</v>
      </c>
      <c r="J12" s="32" t="s">
        <v>243</v>
      </c>
      <c r="K12" s="32" t="s">
        <v>243</v>
      </c>
      <c r="L12" s="32" t="s">
        <v>243</v>
      </c>
      <c r="M12" s="32" t="s">
        <v>243</v>
      </c>
      <c r="N12" s="32" t="s">
        <v>243</v>
      </c>
      <c r="O12" s="32" t="s">
        <v>243</v>
      </c>
      <c r="P12" s="32" t="s">
        <v>243</v>
      </c>
      <c r="Q12" s="32" t="s">
        <v>243</v>
      </c>
      <c r="R12" s="32">
        <v>0.002</v>
      </c>
      <c r="S12" s="32" t="s">
        <v>243</v>
      </c>
      <c r="T12" s="32" t="s">
        <v>243</v>
      </c>
      <c r="U12" s="32" t="s">
        <v>243</v>
      </c>
      <c r="V12" s="25"/>
    </row>
    <row r="13" spans="1:22" ht="22.5" customHeight="1">
      <c r="A13" s="34">
        <v>8</v>
      </c>
      <c r="B13" s="44" t="s">
        <v>18</v>
      </c>
      <c r="C13" s="45"/>
      <c r="D13" s="141">
        <v>0.02</v>
      </c>
      <c r="E13" s="49" t="s">
        <v>10</v>
      </c>
      <c r="F13" s="219"/>
      <c r="G13" s="220"/>
      <c r="H13" s="52">
        <v>4</v>
      </c>
      <c r="I13" s="34" t="s">
        <v>243</v>
      </c>
      <c r="J13" s="34" t="s">
        <v>243</v>
      </c>
      <c r="K13" s="34" t="s">
        <v>243</v>
      </c>
      <c r="L13" s="34" t="s">
        <v>243</v>
      </c>
      <c r="M13" s="34" t="s">
        <v>243</v>
      </c>
      <c r="N13" s="34" t="s">
        <v>243</v>
      </c>
      <c r="O13" s="34" t="s">
        <v>243</v>
      </c>
      <c r="P13" s="34" t="s">
        <v>243</v>
      </c>
      <c r="Q13" s="34" t="s">
        <v>243</v>
      </c>
      <c r="R13" s="34" t="s">
        <v>243</v>
      </c>
      <c r="S13" s="34" t="s">
        <v>243</v>
      </c>
      <c r="T13" s="34" t="s">
        <v>243</v>
      </c>
      <c r="U13" s="34" t="s">
        <v>243</v>
      </c>
      <c r="V13" s="25"/>
    </row>
    <row r="14" spans="1:22" ht="22.5" customHeight="1">
      <c r="A14" s="32">
        <v>9</v>
      </c>
      <c r="B14" s="46" t="s">
        <v>81</v>
      </c>
      <c r="C14" s="47"/>
      <c r="D14" s="140">
        <v>0.04</v>
      </c>
      <c r="E14" s="48" t="s">
        <v>10</v>
      </c>
      <c r="F14" s="53"/>
      <c r="G14" s="47"/>
      <c r="H14" s="54"/>
      <c r="I14" s="32" t="s">
        <v>243</v>
      </c>
      <c r="J14" s="32" t="s">
        <v>243</v>
      </c>
      <c r="K14" s="32" t="s">
        <v>243</v>
      </c>
      <c r="L14" s="32" t="s">
        <v>243</v>
      </c>
      <c r="M14" s="32" t="s">
        <v>243</v>
      </c>
      <c r="N14" s="32" t="s">
        <v>243</v>
      </c>
      <c r="O14" s="32" t="s">
        <v>243</v>
      </c>
      <c r="P14" s="32" t="s">
        <v>243</v>
      </c>
      <c r="Q14" s="32" t="s">
        <v>243</v>
      </c>
      <c r="R14" s="32" t="s">
        <v>243</v>
      </c>
      <c r="S14" s="32" t="s">
        <v>243</v>
      </c>
      <c r="T14" s="32" t="s">
        <v>243</v>
      </c>
      <c r="U14" s="32" t="s">
        <v>243</v>
      </c>
      <c r="V14" s="25"/>
    </row>
    <row r="15" spans="1:22" s="16" customFormat="1" ht="22.5" customHeight="1">
      <c r="A15" s="34">
        <v>10</v>
      </c>
      <c r="B15" s="44" t="s">
        <v>19</v>
      </c>
      <c r="C15" s="45"/>
      <c r="D15" s="141">
        <v>0.01</v>
      </c>
      <c r="E15" s="49" t="s">
        <v>10</v>
      </c>
      <c r="F15" s="25"/>
      <c r="G15" s="45"/>
      <c r="H15" s="55">
        <v>4</v>
      </c>
      <c r="I15" s="34" t="s">
        <v>243</v>
      </c>
      <c r="J15" s="34" t="s">
        <v>243</v>
      </c>
      <c r="K15" s="34" t="s">
        <v>243</v>
      </c>
      <c r="L15" s="34" t="s">
        <v>243</v>
      </c>
      <c r="M15" s="34" t="s">
        <v>243</v>
      </c>
      <c r="N15" s="34" t="s">
        <v>243</v>
      </c>
      <c r="O15" s="34" t="s">
        <v>243</v>
      </c>
      <c r="P15" s="34" t="s">
        <v>243</v>
      </c>
      <c r="Q15" s="34" t="s">
        <v>243</v>
      </c>
      <c r="R15" s="34" t="s">
        <v>243</v>
      </c>
      <c r="S15" s="34" t="s">
        <v>243</v>
      </c>
      <c r="T15" s="34" t="s">
        <v>243</v>
      </c>
      <c r="U15" s="34" t="s">
        <v>243</v>
      </c>
      <c r="V15" s="25"/>
    </row>
    <row r="16" spans="1:22" ht="22.5" customHeight="1">
      <c r="A16" s="32">
        <v>11</v>
      </c>
      <c r="B16" s="46" t="s">
        <v>20</v>
      </c>
      <c r="C16" s="47" t="s">
        <v>84</v>
      </c>
      <c r="D16" s="140">
        <v>10</v>
      </c>
      <c r="E16" s="48" t="s">
        <v>10</v>
      </c>
      <c r="F16" s="219"/>
      <c r="G16" s="220"/>
      <c r="H16" s="55">
        <v>4</v>
      </c>
      <c r="I16" s="32">
        <v>2.9</v>
      </c>
      <c r="J16" s="32">
        <v>0.5</v>
      </c>
      <c r="K16" s="32">
        <v>3.8</v>
      </c>
      <c r="L16" s="35">
        <v>0.5</v>
      </c>
      <c r="M16" s="32">
        <v>0.6</v>
      </c>
      <c r="N16" s="32">
        <v>1.4</v>
      </c>
      <c r="O16" s="32">
        <v>0.5</v>
      </c>
      <c r="P16" s="32">
        <v>1.8</v>
      </c>
      <c r="Q16" s="129">
        <v>0.7</v>
      </c>
      <c r="R16" s="32">
        <v>0.6</v>
      </c>
      <c r="S16" s="32">
        <v>1.3</v>
      </c>
      <c r="T16" s="32">
        <v>0.6</v>
      </c>
      <c r="U16" s="32">
        <v>0.6</v>
      </c>
      <c r="V16" s="25"/>
    </row>
    <row r="17" spans="1:22" s="16" customFormat="1" ht="22.5" customHeight="1">
      <c r="A17" s="34">
        <v>12</v>
      </c>
      <c r="B17" s="44" t="s">
        <v>21</v>
      </c>
      <c r="C17" s="45" t="s">
        <v>84</v>
      </c>
      <c r="D17" s="141">
        <v>0.8</v>
      </c>
      <c r="E17" s="49" t="s">
        <v>10</v>
      </c>
      <c r="F17" s="219"/>
      <c r="G17" s="220"/>
      <c r="H17" s="55">
        <v>4</v>
      </c>
      <c r="I17" s="34" t="s">
        <v>243</v>
      </c>
      <c r="J17" s="34" t="s">
        <v>243</v>
      </c>
      <c r="K17" s="132">
        <v>0.09</v>
      </c>
      <c r="L17" s="34" t="s">
        <v>243</v>
      </c>
      <c r="M17" s="34" t="s">
        <v>243</v>
      </c>
      <c r="N17" s="34" t="s">
        <v>243</v>
      </c>
      <c r="O17" s="34" t="s">
        <v>243</v>
      </c>
      <c r="P17" s="34" t="s">
        <v>243</v>
      </c>
      <c r="Q17" s="34">
        <v>0.08</v>
      </c>
      <c r="R17" s="34">
        <v>0.11</v>
      </c>
      <c r="S17" s="34">
        <v>0.09</v>
      </c>
      <c r="T17" s="34" t="s">
        <v>243</v>
      </c>
      <c r="U17" s="34" t="s">
        <v>243</v>
      </c>
      <c r="V17" s="25"/>
    </row>
    <row r="18" spans="1:22" ht="22.5" customHeight="1">
      <c r="A18" s="32">
        <v>13</v>
      </c>
      <c r="B18" s="46" t="s">
        <v>22</v>
      </c>
      <c r="C18" s="47" t="s">
        <v>84</v>
      </c>
      <c r="D18" s="140">
        <v>1</v>
      </c>
      <c r="E18" s="48" t="s">
        <v>10</v>
      </c>
      <c r="F18" s="219" t="s">
        <v>11</v>
      </c>
      <c r="G18" s="220" t="s">
        <v>85</v>
      </c>
      <c r="H18" s="55">
        <v>4</v>
      </c>
      <c r="I18" s="32" t="s">
        <v>243</v>
      </c>
      <c r="J18" s="32" t="s">
        <v>243</v>
      </c>
      <c r="K18" s="32" t="s">
        <v>243</v>
      </c>
      <c r="L18" s="32" t="s">
        <v>243</v>
      </c>
      <c r="M18" s="32" t="s">
        <v>243</v>
      </c>
      <c r="N18" s="32" t="s">
        <v>243</v>
      </c>
      <c r="O18" s="32" t="s">
        <v>243</v>
      </c>
      <c r="P18" s="32" t="s">
        <v>243</v>
      </c>
      <c r="Q18" s="32" t="s">
        <v>243</v>
      </c>
      <c r="R18" s="32" t="s">
        <v>243</v>
      </c>
      <c r="S18" s="32" t="s">
        <v>243</v>
      </c>
      <c r="T18" s="32" t="s">
        <v>243</v>
      </c>
      <c r="U18" s="32" t="s">
        <v>243</v>
      </c>
      <c r="V18" s="25"/>
    </row>
    <row r="19" spans="1:22" s="16" customFormat="1" ht="22.5" customHeight="1">
      <c r="A19" s="34">
        <v>14</v>
      </c>
      <c r="B19" s="44" t="s">
        <v>24</v>
      </c>
      <c r="C19" s="45" t="s">
        <v>84</v>
      </c>
      <c r="D19" s="141">
        <v>0.002</v>
      </c>
      <c r="E19" s="49" t="s">
        <v>10</v>
      </c>
      <c r="F19" s="219"/>
      <c r="G19" s="220"/>
      <c r="H19" s="55">
        <v>4</v>
      </c>
      <c r="I19" s="34" t="s">
        <v>243</v>
      </c>
      <c r="J19" s="34" t="s">
        <v>243</v>
      </c>
      <c r="K19" s="34" t="s">
        <v>243</v>
      </c>
      <c r="L19" s="34" t="s">
        <v>243</v>
      </c>
      <c r="M19" s="34" t="s">
        <v>243</v>
      </c>
      <c r="N19" s="34" t="s">
        <v>243</v>
      </c>
      <c r="O19" s="34" t="s">
        <v>243</v>
      </c>
      <c r="P19" s="34" t="s">
        <v>243</v>
      </c>
      <c r="Q19" s="34" t="s">
        <v>243</v>
      </c>
      <c r="R19" s="34" t="s">
        <v>243</v>
      </c>
      <c r="S19" s="34" t="s">
        <v>243</v>
      </c>
      <c r="T19" s="34" t="s">
        <v>243</v>
      </c>
      <c r="U19" s="34" t="s">
        <v>243</v>
      </c>
      <c r="V19" s="25"/>
    </row>
    <row r="20" spans="1:22" ht="22.5" customHeight="1">
      <c r="A20" s="32">
        <v>15</v>
      </c>
      <c r="B20" s="46" t="s">
        <v>86</v>
      </c>
      <c r="C20" s="47" t="s">
        <v>84</v>
      </c>
      <c r="D20" s="140">
        <v>0.05</v>
      </c>
      <c r="E20" s="48" t="s">
        <v>10</v>
      </c>
      <c r="F20" s="25"/>
      <c r="G20" s="45"/>
      <c r="H20" s="55">
        <v>4</v>
      </c>
      <c r="I20" s="32" t="s">
        <v>243</v>
      </c>
      <c r="J20" s="32" t="s">
        <v>243</v>
      </c>
      <c r="K20" s="32" t="s">
        <v>243</v>
      </c>
      <c r="L20" s="32" t="s">
        <v>243</v>
      </c>
      <c r="M20" s="32" t="s">
        <v>243</v>
      </c>
      <c r="N20" s="32" t="s">
        <v>243</v>
      </c>
      <c r="O20" s="32" t="s">
        <v>243</v>
      </c>
      <c r="P20" s="32" t="s">
        <v>243</v>
      </c>
      <c r="Q20" s="32" t="s">
        <v>243</v>
      </c>
      <c r="R20" s="32" t="s">
        <v>243</v>
      </c>
      <c r="S20" s="32" t="s">
        <v>243</v>
      </c>
      <c r="T20" s="32" t="s">
        <v>243</v>
      </c>
      <c r="U20" s="32" t="s">
        <v>243</v>
      </c>
      <c r="V20" s="25"/>
    </row>
    <row r="21" spans="1:22" ht="22.5" customHeight="1">
      <c r="A21" s="34">
        <v>16</v>
      </c>
      <c r="B21" s="44" t="s">
        <v>79</v>
      </c>
      <c r="C21" s="45" t="s">
        <v>84</v>
      </c>
      <c r="D21" s="141">
        <v>0.04</v>
      </c>
      <c r="E21" s="49" t="s">
        <v>10</v>
      </c>
      <c r="F21" s="219"/>
      <c r="G21" s="220"/>
      <c r="H21" s="55">
        <v>4</v>
      </c>
      <c r="I21" s="34" t="s">
        <v>243</v>
      </c>
      <c r="J21" s="34" t="s">
        <v>243</v>
      </c>
      <c r="K21" s="34" t="s">
        <v>243</v>
      </c>
      <c r="L21" s="34" t="s">
        <v>243</v>
      </c>
      <c r="M21" s="34" t="s">
        <v>243</v>
      </c>
      <c r="N21" s="34" t="s">
        <v>243</v>
      </c>
      <c r="O21" s="34" t="s">
        <v>243</v>
      </c>
      <c r="P21" s="34" t="s">
        <v>243</v>
      </c>
      <c r="Q21" s="34" t="s">
        <v>243</v>
      </c>
      <c r="R21" s="34" t="s">
        <v>243</v>
      </c>
      <c r="S21" s="34" t="s">
        <v>243</v>
      </c>
      <c r="T21" s="34" t="s">
        <v>243</v>
      </c>
      <c r="U21" s="34" t="s">
        <v>243</v>
      </c>
      <c r="V21" s="25"/>
    </row>
    <row r="22" spans="1:22" s="16" customFormat="1" ht="22.5" customHeight="1">
      <c r="A22" s="32">
        <v>17</v>
      </c>
      <c r="B22" s="46" t="s">
        <v>87</v>
      </c>
      <c r="C22" s="47" t="s">
        <v>84</v>
      </c>
      <c r="D22" s="140">
        <v>0.02</v>
      </c>
      <c r="E22" s="48" t="s">
        <v>10</v>
      </c>
      <c r="F22" s="219"/>
      <c r="G22" s="220"/>
      <c r="H22" s="55">
        <v>4</v>
      </c>
      <c r="I22" s="32" t="s">
        <v>243</v>
      </c>
      <c r="J22" s="32" t="s">
        <v>243</v>
      </c>
      <c r="K22" s="32" t="s">
        <v>243</v>
      </c>
      <c r="L22" s="32" t="s">
        <v>243</v>
      </c>
      <c r="M22" s="32" t="s">
        <v>243</v>
      </c>
      <c r="N22" s="32" t="s">
        <v>243</v>
      </c>
      <c r="O22" s="32" t="s">
        <v>243</v>
      </c>
      <c r="P22" s="32" t="s">
        <v>243</v>
      </c>
      <c r="Q22" s="32" t="s">
        <v>243</v>
      </c>
      <c r="R22" s="32" t="s">
        <v>243</v>
      </c>
      <c r="S22" s="32" t="s">
        <v>243</v>
      </c>
      <c r="T22" s="32" t="s">
        <v>243</v>
      </c>
      <c r="U22" s="32" t="s">
        <v>243</v>
      </c>
      <c r="V22" s="25"/>
    </row>
    <row r="23" spans="1:22" ht="22.5" customHeight="1">
      <c r="A23" s="34">
        <v>18</v>
      </c>
      <c r="B23" s="44" t="s">
        <v>88</v>
      </c>
      <c r="C23" s="45" t="s">
        <v>84</v>
      </c>
      <c r="D23" s="141">
        <v>0.01</v>
      </c>
      <c r="E23" s="49" t="s">
        <v>10</v>
      </c>
      <c r="F23" s="219"/>
      <c r="G23" s="220"/>
      <c r="H23" s="55">
        <v>4</v>
      </c>
      <c r="I23" s="34" t="s">
        <v>243</v>
      </c>
      <c r="J23" s="34" t="s">
        <v>243</v>
      </c>
      <c r="K23" s="34" t="s">
        <v>243</v>
      </c>
      <c r="L23" s="34" t="s">
        <v>243</v>
      </c>
      <c r="M23" s="34" t="s">
        <v>243</v>
      </c>
      <c r="N23" s="34" t="s">
        <v>243</v>
      </c>
      <c r="O23" s="34" t="s">
        <v>243</v>
      </c>
      <c r="P23" s="34" t="s">
        <v>243</v>
      </c>
      <c r="Q23" s="34" t="s">
        <v>243</v>
      </c>
      <c r="R23" s="34" t="s">
        <v>243</v>
      </c>
      <c r="S23" s="34" t="s">
        <v>243</v>
      </c>
      <c r="T23" s="34" t="s">
        <v>243</v>
      </c>
      <c r="U23" s="34" t="s">
        <v>243</v>
      </c>
      <c r="V23" s="25"/>
    </row>
    <row r="24" spans="1:22" s="16" customFormat="1" ht="22.5" customHeight="1">
      <c r="A24" s="32">
        <v>19</v>
      </c>
      <c r="B24" s="46" t="s">
        <v>89</v>
      </c>
      <c r="C24" s="47" t="s">
        <v>84</v>
      </c>
      <c r="D24" s="140">
        <v>0.01</v>
      </c>
      <c r="E24" s="48" t="s">
        <v>10</v>
      </c>
      <c r="F24" s="219"/>
      <c r="G24" s="220"/>
      <c r="H24" s="55">
        <v>4</v>
      </c>
      <c r="I24" s="32" t="s">
        <v>243</v>
      </c>
      <c r="J24" s="32" t="s">
        <v>243</v>
      </c>
      <c r="K24" s="32" t="s">
        <v>243</v>
      </c>
      <c r="L24" s="32" t="s">
        <v>243</v>
      </c>
      <c r="M24" s="32" t="s">
        <v>243</v>
      </c>
      <c r="N24" s="32" t="s">
        <v>243</v>
      </c>
      <c r="O24" s="32" t="s">
        <v>243</v>
      </c>
      <c r="P24" s="32" t="s">
        <v>243</v>
      </c>
      <c r="Q24" s="32" t="s">
        <v>243</v>
      </c>
      <c r="R24" s="32" t="s">
        <v>243</v>
      </c>
      <c r="S24" s="32" t="s">
        <v>243</v>
      </c>
      <c r="T24" s="32" t="s">
        <v>243</v>
      </c>
      <c r="U24" s="32" t="s">
        <v>243</v>
      </c>
      <c r="V24" s="25"/>
    </row>
    <row r="25" spans="1:22" ht="22.5" customHeight="1">
      <c r="A25" s="34">
        <v>20</v>
      </c>
      <c r="B25" s="44" t="s">
        <v>90</v>
      </c>
      <c r="C25" s="45" t="s">
        <v>84</v>
      </c>
      <c r="D25" s="141">
        <v>0.01</v>
      </c>
      <c r="E25" s="49" t="s">
        <v>10</v>
      </c>
      <c r="F25" s="219"/>
      <c r="G25" s="220"/>
      <c r="H25" s="55">
        <v>4</v>
      </c>
      <c r="I25" s="34" t="s">
        <v>243</v>
      </c>
      <c r="J25" s="34" t="s">
        <v>243</v>
      </c>
      <c r="K25" s="34" t="s">
        <v>243</v>
      </c>
      <c r="L25" s="34" t="s">
        <v>243</v>
      </c>
      <c r="M25" s="34" t="s">
        <v>243</v>
      </c>
      <c r="N25" s="34" t="s">
        <v>243</v>
      </c>
      <c r="O25" s="34" t="s">
        <v>243</v>
      </c>
      <c r="P25" s="34" t="s">
        <v>243</v>
      </c>
      <c r="Q25" s="34" t="s">
        <v>243</v>
      </c>
      <c r="R25" s="34" t="s">
        <v>243</v>
      </c>
      <c r="S25" s="34" t="s">
        <v>243</v>
      </c>
      <c r="T25" s="34" t="s">
        <v>243</v>
      </c>
      <c r="U25" s="34" t="s">
        <v>243</v>
      </c>
      <c r="V25" s="25"/>
    </row>
    <row r="26" spans="1:22" ht="22.5" customHeight="1">
      <c r="A26" s="32">
        <v>21</v>
      </c>
      <c r="B26" s="46" t="s">
        <v>78</v>
      </c>
      <c r="C26" s="47"/>
      <c r="D26" s="140">
        <v>0.6</v>
      </c>
      <c r="E26" s="48" t="s">
        <v>10</v>
      </c>
      <c r="F26" s="25"/>
      <c r="G26" s="45"/>
      <c r="H26" s="55"/>
      <c r="I26" s="32" t="s">
        <v>243</v>
      </c>
      <c r="J26" s="32" t="s">
        <v>243</v>
      </c>
      <c r="K26" s="32" t="s">
        <v>243</v>
      </c>
      <c r="L26" s="32" t="s">
        <v>243</v>
      </c>
      <c r="M26" s="32" t="s">
        <v>243</v>
      </c>
      <c r="N26" s="32" t="s">
        <v>243</v>
      </c>
      <c r="O26" s="32" t="s">
        <v>243</v>
      </c>
      <c r="P26" s="32" t="s">
        <v>243</v>
      </c>
      <c r="Q26" s="32">
        <v>0.08</v>
      </c>
      <c r="R26" s="32" t="s">
        <v>243</v>
      </c>
      <c r="S26" s="32" t="s">
        <v>243</v>
      </c>
      <c r="T26" s="32" t="s">
        <v>243</v>
      </c>
      <c r="U26" s="32" t="s">
        <v>243</v>
      </c>
      <c r="V26" s="25"/>
    </row>
    <row r="27" spans="1:22" s="16" customFormat="1" ht="22.5" customHeight="1">
      <c r="A27" s="34">
        <v>22</v>
      </c>
      <c r="B27" s="44" t="s">
        <v>30</v>
      </c>
      <c r="C27" s="45"/>
      <c r="D27" s="141">
        <v>0.02</v>
      </c>
      <c r="E27" s="49" t="s">
        <v>10</v>
      </c>
      <c r="F27" s="219"/>
      <c r="G27" s="220"/>
      <c r="H27" s="55">
        <v>4</v>
      </c>
      <c r="I27" s="34" t="s">
        <v>243</v>
      </c>
      <c r="J27" s="34" t="s">
        <v>243</v>
      </c>
      <c r="K27" s="34" t="s">
        <v>243</v>
      </c>
      <c r="L27" s="34" t="s">
        <v>243</v>
      </c>
      <c r="M27" s="34" t="s">
        <v>243</v>
      </c>
      <c r="N27" s="34" t="s">
        <v>243</v>
      </c>
      <c r="O27" s="34" t="s">
        <v>243</v>
      </c>
      <c r="P27" s="34" t="s">
        <v>243</v>
      </c>
      <c r="Q27" s="34" t="s">
        <v>243</v>
      </c>
      <c r="R27" s="34" t="s">
        <v>243</v>
      </c>
      <c r="S27" s="34" t="s">
        <v>243</v>
      </c>
      <c r="T27" s="34" t="s">
        <v>243</v>
      </c>
      <c r="U27" s="34" t="s">
        <v>243</v>
      </c>
      <c r="V27" s="25"/>
    </row>
    <row r="28" spans="1:22" ht="22.5" customHeight="1">
      <c r="A28" s="32">
        <v>23</v>
      </c>
      <c r="B28" s="46" t="s">
        <v>91</v>
      </c>
      <c r="C28" s="47"/>
      <c r="D28" s="140">
        <v>0.06</v>
      </c>
      <c r="E28" s="48" t="s">
        <v>10</v>
      </c>
      <c r="F28" s="219"/>
      <c r="G28" s="220"/>
      <c r="H28" s="55">
        <v>4</v>
      </c>
      <c r="I28" s="32" t="s">
        <v>243</v>
      </c>
      <c r="J28" s="127">
        <v>0.013</v>
      </c>
      <c r="K28" s="32" t="s">
        <v>243</v>
      </c>
      <c r="L28" s="32">
        <v>0.012</v>
      </c>
      <c r="M28" s="127">
        <v>0.009</v>
      </c>
      <c r="N28" s="32">
        <v>0.007</v>
      </c>
      <c r="O28" s="127">
        <v>0.011</v>
      </c>
      <c r="P28" s="32" t="s">
        <v>243</v>
      </c>
      <c r="Q28" s="32" t="s">
        <v>243</v>
      </c>
      <c r="R28" s="32" t="s">
        <v>243</v>
      </c>
      <c r="S28" s="66" t="s">
        <v>243</v>
      </c>
      <c r="T28" s="66">
        <v>0.009</v>
      </c>
      <c r="U28" s="32">
        <v>0.009</v>
      </c>
      <c r="V28" s="25"/>
    </row>
    <row r="29" spans="1:22" s="16" customFormat="1" ht="22.5" customHeight="1">
      <c r="A29" s="34">
        <v>24</v>
      </c>
      <c r="B29" s="44" t="s">
        <v>32</v>
      </c>
      <c r="C29" s="45"/>
      <c r="D29" s="141">
        <v>0.03</v>
      </c>
      <c r="E29" s="49" t="s">
        <v>10</v>
      </c>
      <c r="F29" s="219"/>
      <c r="G29" s="220"/>
      <c r="H29" s="55">
        <v>4</v>
      </c>
      <c r="I29" s="34" t="s">
        <v>243</v>
      </c>
      <c r="J29" s="34" t="s">
        <v>243</v>
      </c>
      <c r="K29" s="34" t="s">
        <v>243</v>
      </c>
      <c r="L29" s="34" t="s">
        <v>243</v>
      </c>
      <c r="M29" s="34" t="s">
        <v>243</v>
      </c>
      <c r="N29" s="34" t="s">
        <v>243</v>
      </c>
      <c r="O29" s="34" t="s">
        <v>243</v>
      </c>
      <c r="P29" s="34" t="s">
        <v>243</v>
      </c>
      <c r="Q29" s="34" t="s">
        <v>243</v>
      </c>
      <c r="R29" s="34" t="s">
        <v>243</v>
      </c>
      <c r="S29" s="34" t="s">
        <v>243</v>
      </c>
      <c r="T29" s="34" t="s">
        <v>243</v>
      </c>
      <c r="U29" s="34" t="s">
        <v>243</v>
      </c>
      <c r="V29" s="25"/>
    </row>
    <row r="30" spans="1:22" ht="22.5" customHeight="1">
      <c r="A30" s="32">
        <v>25</v>
      </c>
      <c r="B30" s="46" t="s">
        <v>92</v>
      </c>
      <c r="C30" s="47"/>
      <c r="D30" s="140">
        <v>0.1</v>
      </c>
      <c r="E30" s="48" t="s">
        <v>10</v>
      </c>
      <c r="F30" s="219"/>
      <c r="G30" s="220"/>
      <c r="H30" s="55">
        <v>4</v>
      </c>
      <c r="I30" s="32" t="s">
        <v>243</v>
      </c>
      <c r="J30" s="32" t="s">
        <v>243</v>
      </c>
      <c r="K30" s="32" t="s">
        <v>243</v>
      </c>
      <c r="L30" s="32" t="s">
        <v>243</v>
      </c>
      <c r="M30" s="32" t="s">
        <v>243</v>
      </c>
      <c r="N30" s="32" t="s">
        <v>243</v>
      </c>
      <c r="O30" s="32" t="s">
        <v>243</v>
      </c>
      <c r="P30" s="32" t="s">
        <v>243</v>
      </c>
      <c r="Q30" s="32" t="s">
        <v>243</v>
      </c>
      <c r="R30" s="32" t="s">
        <v>243</v>
      </c>
      <c r="S30" s="32" t="s">
        <v>243</v>
      </c>
      <c r="T30" s="32" t="s">
        <v>243</v>
      </c>
      <c r="U30" s="32" t="s">
        <v>243</v>
      </c>
      <c r="V30" s="25"/>
    </row>
    <row r="31" spans="1:22" s="16" customFormat="1" ht="22.5" customHeight="1">
      <c r="A31" s="34">
        <v>26</v>
      </c>
      <c r="B31" s="44" t="s">
        <v>34</v>
      </c>
      <c r="C31" s="45"/>
      <c r="D31" s="141">
        <v>0.01</v>
      </c>
      <c r="E31" s="49" t="s">
        <v>10</v>
      </c>
      <c r="F31" s="219"/>
      <c r="G31" s="220"/>
      <c r="H31" s="55">
        <v>4</v>
      </c>
      <c r="I31" s="34" t="s">
        <v>243</v>
      </c>
      <c r="J31" s="34" t="s">
        <v>243</v>
      </c>
      <c r="K31" s="34" t="s">
        <v>243</v>
      </c>
      <c r="L31" s="34" t="s">
        <v>243</v>
      </c>
      <c r="M31" s="34" t="s">
        <v>243</v>
      </c>
      <c r="N31" s="34" t="s">
        <v>243</v>
      </c>
      <c r="O31" s="34" t="s">
        <v>243</v>
      </c>
      <c r="P31" s="34" t="s">
        <v>243</v>
      </c>
      <c r="Q31" s="34" t="s">
        <v>243</v>
      </c>
      <c r="R31" s="34" t="s">
        <v>243</v>
      </c>
      <c r="S31" s="34" t="s">
        <v>243</v>
      </c>
      <c r="T31" s="34" t="s">
        <v>243</v>
      </c>
      <c r="U31" s="34" t="s">
        <v>243</v>
      </c>
      <c r="V31" s="25"/>
    </row>
    <row r="32" spans="1:22" ht="22.5" customHeight="1">
      <c r="A32" s="32">
        <v>27</v>
      </c>
      <c r="B32" s="46" t="s">
        <v>35</v>
      </c>
      <c r="C32" s="47"/>
      <c r="D32" s="140">
        <v>0.1</v>
      </c>
      <c r="E32" s="48" t="s">
        <v>10</v>
      </c>
      <c r="F32" s="219"/>
      <c r="G32" s="220"/>
      <c r="H32" s="55">
        <v>4</v>
      </c>
      <c r="I32" s="32" t="s">
        <v>243</v>
      </c>
      <c r="J32" s="32">
        <v>0.02</v>
      </c>
      <c r="K32" s="32" t="s">
        <v>243</v>
      </c>
      <c r="L32" s="32">
        <v>0.02</v>
      </c>
      <c r="M32" s="32">
        <v>0.01</v>
      </c>
      <c r="N32" s="32">
        <v>0.01</v>
      </c>
      <c r="O32" s="32">
        <v>0.01</v>
      </c>
      <c r="P32" s="32" t="s">
        <v>243</v>
      </c>
      <c r="Q32" s="32" t="s">
        <v>243</v>
      </c>
      <c r="R32" s="32" t="s">
        <v>243</v>
      </c>
      <c r="S32" s="32" t="s">
        <v>243</v>
      </c>
      <c r="T32" s="32">
        <v>0.01</v>
      </c>
      <c r="U32" s="32">
        <v>0.01</v>
      </c>
      <c r="V32" s="25"/>
    </row>
    <row r="33" spans="1:22" s="16" customFormat="1" ht="22.5" customHeight="1">
      <c r="A33" s="34">
        <v>28</v>
      </c>
      <c r="B33" s="44" t="s">
        <v>36</v>
      </c>
      <c r="C33" s="45"/>
      <c r="D33" s="141">
        <v>0.03</v>
      </c>
      <c r="E33" s="49" t="s">
        <v>10</v>
      </c>
      <c r="F33" s="219"/>
      <c r="G33" s="220"/>
      <c r="H33" s="55">
        <v>4</v>
      </c>
      <c r="I33" s="34" t="s">
        <v>243</v>
      </c>
      <c r="J33" s="34">
        <v>0.007</v>
      </c>
      <c r="K33" s="34" t="s">
        <v>243</v>
      </c>
      <c r="L33" s="34">
        <v>0.007</v>
      </c>
      <c r="M33" s="34">
        <v>0.006</v>
      </c>
      <c r="N33" s="34">
        <v>0.004</v>
      </c>
      <c r="O33" s="34">
        <v>0.006</v>
      </c>
      <c r="P33" s="34" t="s">
        <v>243</v>
      </c>
      <c r="Q33" s="34" t="s">
        <v>243</v>
      </c>
      <c r="R33" s="34" t="s">
        <v>243</v>
      </c>
      <c r="S33" s="34" t="s">
        <v>243</v>
      </c>
      <c r="T33" s="34">
        <v>0.005</v>
      </c>
      <c r="U33" s="130">
        <v>0.005</v>
      </c>
      <c r="V33" s="25"/>
    </row>
    <row r="34" spans="1:22" ht="22.5" customHeight="1">
      <c r="A34" s="32">
        <v>29</v>
      </c>
      <c r="B34" s="46" t="s">
        <v>93</v>
      </c>
      <c r="C34" s="47"/>
      <c r="D34" s="140">
        <v>0.03</v>
      </c>
      <c r="E34" s="48" t="s">
        <v>10</v>
      </c>
      <c r="F34" s="219"/>
      <c r="G34" s="220"/>
      <c r="H34" s="55">
        <v>4</v>
      </c>
      <c r="I34" s="32" t="s">
        <v>243</v>
      </c>
      <c r="J34" s="32" t="s">
        <v>243</v>
      </c>
      <c r="K34" s="32" t="s">
        <v>243</v>
      </c>
      <c r="L34" s="32" t="s">
        <v>243</v>
      </c>
      <c r="M34" s="32">
        <v>0.003</v>
      </c>
      <c r="N34" s="32">
        <v>0.003</v>
      </c>
      <c r="O34" s="32" t="s">
        <v>243</v>
      </c>
      <c r="P34" s="32" t="s">
        <v>243</v>
      </c>
      <c r="Q34" s="32" t="s">
        <v>243</v>
      </c>
      <c r="R34" s="32" t="s">
        <v>243</v>
      </c>
      <c r="S34" s="32" t="s">
        <v>243</v>
      </c>
      <c r="T34" s="32">
        <v>0.003</v>
      </c>
      <c r="U34" s="32" t="s">
        <v>243</v>
      </c>
      <c r="V34" s="25"/>
    </row>
    <row r="35" spans="1:22" s="16" customFormat="1" ht="22.5" customHeight="1">
      <c r="A35" s="34">
        <v>30</v>
      </c>
      <c r="B35" s="44" t="s">
        <v>94</v>
      </c>
      <c r="C35" s="45"/>
      <c r="D35" s="141">
        <v>0.09</v>
      </c>
      <c r="E35" s="49" t="s">
        <v>10</v>
      </c>
      <c r="F35" s="219"/>
      <c r="G35" s="220"/>
      <c r="H35" s="55">
        <v>4</v>
      </c>
      <c r="I35" s="34" t="s">
        <v>243</v>
      </c>
      <c r="J35" s="34" t="s">
        <v>243</v>
      </c>
      <c r="K35" s="34" t="s">
        <v>243</v>
      </c>
      <c r="L35" s="34" t="s">
        <v>243</v>
      </c>
      <c r="M35" s="34" t="s">
        <v>243</v>
      </c>
      <c r="N35" s="34" t="s">
        <v>243</v>
      </c>
      <c r="O35" s="34" t="s">
        <v>243</v>
      </c>
      <c r="P35" s="34" t="s">
        <v>243</v>
      </c>
      <c r="Q35" s="34" t="s">
        <v>243</v>
      </c>
      <c r="R35" s="34" t="s">
        <v>243</v>
      </c>
      <c r="S35" s="34" t="s">
        <v>243</v>
      </c>
      <c r="T35" s="34" t="s">
        <v>243</v>
      </c>
      <c r="U35" s="34" t="s">
        <v>243</v>
      </c>
      <c r="V35" s="25"/>
    </row>
    <row r="36" spans="1:22" ht="22.5" customHeight="1">
      <c r="A36" s="32">
        <v>31</v>
      </c>
      <c r="B36" s="46" t="s">
        <v>95</v>
      </c>
      <c r="C36" s="47"/>
      <c r="D36" s="140">
        <v>0.08</v>
      </c>
      <c r="E36" s="48" t="s">
        <v>10</v>
      </c>
      <c r="F36" s="219"/>
      <c r="G36" s="220"/>
      <c r="H36" s="55">
        <v>4</v>
      </c>
      <c r="I36" s="32" t="s">
        <v>243</v>
      </c>
      <c r="J36" s="32" t="s">
        <v>243</v>
      </c>
      <c r="K36" s="32" t="s">
        <v>243</v>
      </c>
      <c r="L36" s="32" t="s">
        <v>243</v>
      </c>
      <c r="M36" s="32" t="s">
        <v>243</v>
      </c>
      <c r="N36" s="32">
        <v>0.008</v>
      </c>
      <c r="O36" s="32" t="s">
        <v>243</v>
      </c>
      <c r="P36" s="32" t="s">
        <v>243</v>
      </c>
      <c r="Q36" s="32">
        <v>0.013</v>
      </c>
      <c r="R36" s="32" t="s">
        <v>243</v>
      </c>
      <c r="S36" s="32" t="s">
        <v>243</v>
      </c>
      <c r="T36" s="32" t="s">
        <v>243</v>
      </c>
      <c r="U36" s="32">
        <v>0.009</v>
      </c>
      <c r="V36" s="25"/>
    </row>
    <row r="37" spans="1:22" s="16" customFormat="1" ht="22.5" customHeight="1">
      <c r="A37" s="34">
        <v>32</v>
      </c>
      <c r="B37" s="44" t="s">
        <v>40</v>
      </c>
      <c r="C37" s="45"/>
      <c r="D37" s="141">
        <v>1</v>
      </c>
      <c r="E37" s="49" t="s">
        <v>10</v>
      </c>
      <c r="F37" s="25" t="s">
        <v>11</v>
      </c>
      <c r="G37" s="45" t="s">
        <v>85</v>
      </c>
      <c r="H37" s="55">
        <v>4</v>
      </c>
      <c r="I37" s="34" t="s">
        <v>243</v>
      </c>
      <c r="J37" s="34" t="s">
        <v>243</v>
      </c>
      <c r="K37" s="34" t="s">
        <v>243</v>
      </c>
      <c r="L37" s="34" t="s">
        <v>243</v>
      </c>
      <c r="M37" s="34" t="s">
        <v>243</v>
      </c>
      <c r="N37" s="34" t="s">
        <v>243</v>
      </c>
      <c r="O37" s="34" t="s">
        <v>243</v>
      </c>
      <c r="P37" s="34" t="s">
        <v>243</v>
      </c>
      <c r="Q37" s="34" t="s">
        <v>243</v>
      </c>
      <c r="R37" s="34" t="s">
        <v>243</v>
      </c>
      <c r="S37" s="34" t="s">
        <v>243</v>
      </c>
      <c r="T37" s="34" t="s">
        <v>243</v>
      </c>
      <c r="U37" s="34" t="s">
        <v>243</v>
      </c>
      <c r="V37" s="25"/>
    </row>
    <row r="38" spans="1:22" ht="22.5" customHeight="1">
      <c r="A38" s="32">
        <v>33</v>
      </c>
      <c r="B38" s="46" t="s">
        <v>41</v>
      </c>
      <c r="C38" s="47"/>
      <c r="D38" s="140">
        <v>0.2</v>
      </c>
      <c r="E38" s="48" t="s">
        <v>10</v>
      </c>
      <c r="F38" s="25"/>
      <c r="G38" s="45"/>
      <c r="H38" s="55">
        <v>4</v>
      </c>
      <c r="I38" s="32" t="s">
        <v>243</v>
      </c>
      <c r="J38" s="32">
        <v>0.02</v>
      </c>
      <c r="K38" s="32" t="s">
        <v>243</v>
      </c>
      <c r="L38" s="32">
        <v>0.02</v>
      </c>
      <c r="M38" s="32">
        <v>0.04</v>
      </c>
      <c r="N38" s="32" t="s">
        <v>243</v>
      </c>
      <c r="O38" s="32">
        <v>0.02</v>
      </c>
      <c r="P38" s="32" t="s">
        <v>243</v>
      </c>
      <c r="Q38" s="32" t="s">
        <v>243</v>
      </c>
      <c r="R38" s="32" t="s">
        <v>243</v>
      </c>
      <c r="S38" s="32" t="s">
        <v>243</v>
      </c>
      <c r="T38" s="32">
        <v>0.04</v>
      </c>
      <c r="U38" s="32">
        <v>0.04</v>
      </c>
      <c r="V38" s="25"/>
    </row>
    <row r="39" spans="1:22" s="16" customFormat="1" ht="22.5" customHeight="1">
      <c r="A39" s="34">
        <v>34</v>
      </c>
      <c r="B39" s="44" t="s">
        <v>42</v>
      </c>
      <c r="C39" s="45"/>
      <c r="D39" s="141">
        <v>0.3</v>
      </c>
      <c r="E39" s="49" t="s">
        <v>10</v>
      </c>
      <c r="F39" s="25" t="s">
        <v>43</v>
      </c>
      <c r="G39" s="45" t="s">
        <v>96</v>
      </c>
      <c r="H39" s="55">
        <v>4</v>
      </c>
      <c r="I39" s="34" t="s">
        <v>243</v>
      </c>
      <c r="J39" s="34" t="s">
        <v>243</v>
      </c>
      <c r="K39" s="34" t="s">
        <v>243</v>
      </c>
      <c r="L39" s="34" t="s">
        <v>243</v>
      </c>
      <c r="M39" s="34" t="s">
        <v>243</v>
      </c>
      <c r="N39" s="34" t="s">
        <v>243</v>
      </c>
      <c r="O39" s="34" t="s">
        <v>243</v>
      </c>
      <c r="P39" s="34" t="s">
        <v>243</v>
      </c>
      <c r="Q39" s="34" t="s">
        <v>243</v>
      </c>
      <c r="R39" s="34" t="s">
        <v>243</v>
      </c>
      <c r="S39" s="34" t="s">
        <v>243</v>
      </c>
      <c r="T39" s="34" t="s">
        <v>243</v>
      </c>
      <c r="U39" s="34" t="s">
        <v>243</v>
      </c>
      <c r="V39" s="25"/>
    </row>
    <row r="40" spans="1:22" ht="22.5" customHeight="1">
      <c r="A40" s="32">
        <v>35</v>
      </c>
      <c r="B40" s="46" t="s">
        <v>45</v>
      </c>
      <c r="C40" s="47"/>
      <c r="D40" s="140">
        <v>1</v>
      </c>
      <c r="E40" s="48" t="s">
        <v>10</v>
      </c>
      <c r="F40" s="219" t="s">
        <v>11</v>
      </c>
      <c r="G40" s="220" t="s">
        <v>85</v>
      </c>
      <c r="H40" s="55">
        <v>4</v>
      </c>
      <c r="I40" s="32" t="s">
        <v>243</v>
      </c>
      <c r="J40" s="32" t="s">
        <v>243</v>
      </c>
      <c r="K40" s="32" t="s">
        <v>243</v>
      </c>
      <c r="L40" s="32" t="s">
        <v>243</v>
      </c>
      <c r="M40" s="32" t="s">
        <v>243</v>
      </c>
      <c r="N40" s="32" t="s">
        <v>243</v>
      </c>
      <c r="O40" s="32" t="s">
        <v>243</v>
      </c>
      <c r="P40" s="32" t="s">
        <v>243</v>
      </c>
      <c r="Q40" s="32" t="s">
        <v>243</v>
      </c>
      <c r="R40" s="32" t="s">
        <v>243</v>
      </c>
      <c r="S40" s="32" t="s">
        <v>243</v>
      </c>
      <c r="T40" s="32" t="s">
        <v>243</v>
      </c>
      <c r="U40" s="32" t="s">
        <v>243</v>
      </c>
      <c r="V40" s="25"/>
    </row>
    <row r="41" spans="1:22" s="16" customFormat="1" ht="22.5" customHeight="1">
      <c r="A41" s="34">
        <v>36</v>
      </c>
      <c r="B41" s="44" t="s">
        <v>46</v>
      </c>
      <c r="C41" s="45"/>
      <c r="D41" s="141">
        <v>200</v>
      </c>
      <c r="E41" s="49" t="s">
        <v>10</v>
      </c>
      <c r="F41" s="219"/>
      <c r="G41" s="220"/>
      <c r="H41" s="55">
        <v>4</v>
      </c>
      <c r="I41" s="34">
        <v>14</v>
      </c>
      <c r="J41" s="64">
        <v>5.5</v>
      </c>
      <c r="K41" s="34">
        <v>8.7</v>
      </c>
      <c r="L41" s="36">
        <v>6</v>
      </c>
      <c r="M41" s="36">
        <v>8</v>
      </c>
      <c r="N41" s="34">
        <v>10</v>
      </c>
      <c r="O41" s="64">
        <v>6.1</v>
      </c>
      <c r="P41" s="34">
        <v>17</v>
      </c>
      <c r="Q41" s="34">
        <v>17</v>
      </c>
      <c r="R41" s="34">
        <v>13</v>
      </c>
      <c r="S41" s="34">
        <v>15</v>
      </c>
      <c r="T41" s="34">
        <v>8.1</v>
      </c>
      <c r="U41" s="36">
        <v>7.9</v>
      </c>
      <c r="V41" s="25"/>
    </row>
    <row r="42" spans="1:22" ht="22.5" customHeight="1">
      <c r="A42" s="32">
        <v>37</v>
      </c>
      <c r="B42" s="46" t="s">
        <v>47</v>
      </c>
      <c r="C42" s="47"/>
      <c r="D42" s="140">
        <v>0.05</v>
      </c>
      <c r="E42" s="48" t="s">
        <v>10</v>
      </c>
      <c r="F42" s="219"/>
      <c r="G42" s="220"/>
      <c r="H42" s="55">
        <v>4</v>
      </c>
      <c r="I42" s="32" t="s">
        <v>243</v>
      </c>
      <c r="J42" s="32" t="s">
        <v>243</v>
      </c>
      <c r="K42" s="32" t="s">
        <v>243</v>
      </c>
      <c r="L42" s="32" t="s">
        <v>243</v>
      </c>
      <c r="M42" s="32" t="s">
        <v>243</v>
      </c>
      <c r="N42" s="32" t="s">
        <v>243</v>
      </c>
      <c r="O42" s="32" t="s">
        <v>243</v>
      </c>
      <c r="P42" s="32" t="s">
        <v>243</v>
      </c>
      <c r="Q42" s="32" t="s">
        <v>243</v>
      </c>
      <c r="R42" s="32" t="s">
        <v>243</v>
      </c>
      <c r="S42" s="32" t="s">
        <v>243</v>
      </c>
      <c r="T42" s="32" t="s">
        <v>243</v>
      </c>
      <c r="U42" s="32" t="s">
        <v>243</v>
      </c>
      <c r="V42" s="25"/>
    </row>
    <row r="43" spans="1:22" s="16" customFormat="1" ht="22.5" customHeight="1">
      <c r="A43" s="34">
        <v>38</v>
      </c>
      <c r="B43" s="44" t="s">
        <v>48</v>
      </c>
      <c r="C43" s="45"/>
      <c r="D43" s="141">
        <v>200</v>
      </c>
      <c r="E43" s="49" t="s">
        <v>10</v>
      </c>
      <c r="F43" s="25"/>
      <c r="G43" s="45"/>
      <c r="H43" s="55">
        <v>12</v>
      </c>
      <c r="I43" s="34">
        <v>13</v>
      </c>
      <c r="J43" s="36">
        <v>8.5</v>
      </c>
      <c r="K43" s="36">
        <v>7.9</v>
      </c>
      <c r="L43" s="36">
        <v>8.5</v>
      </c>
      <c r="M43" s="34">
        <v>7.7</v>
      </c>
      <c r="N43" s="34">
        <v>9.6</v>
      </c>
      <c r="O43" s="36">
        <v>8.6</v>
      </c>
      <c r="P43" s="34">
        <v>7.1</v>
      </c>
      <c r="Q43" s="34">
        <v>7</v>
      </c>
      <c r="R43" s="34">
        <v>6.6</v>
      </c>
      <c r="S43" s="34">
        <v>16</v>
      </c>
      <c r="T43" s="36">
        <v>7.9</v>
      </c>
      <c r="U43" s="34">
        <v>7.8</v>
      </c>
      <c r="V43" s="25"/>
    </row>
    <row r="44" spans="1:22" ht="22.5" customHeight="1">
      <c r="A44" s="32">
        <v>39</v>
      </c>
      <c r="B44" s="46" t="s">
        <v>49</v>
      </c>
      <c r="C44" s="47"/>
      <c r="D44" s="140">
        <v>300</v>
      </c>
      <c r="E44" s="48" t="s">
        <v>10</v>
      </c>
      <c r="F44" s="219"/>
      <c r="G44" s="220"/>
      <c r="H44" s="55">
        <v>4</v>
      </c>
      <c r="I44" s="32">
        <v>52</v>
      </c>
      <c r="J44" s="32">
        <v>37</v>
      </c>
      <c r="K44" s="32">
        <v>58</v>
      </c>
      <c r="L44" s="32">
        <v>37</v>
      </c>
      <c r="M44" s="32">
        <v>44</v>
      </c>
      <c r="N44" s="32">
        <v>47</v>
      </c>
      <c r="O44" s="32">
        <v>39</v>
      </c>
      <c r="P44" s="32">
        <v>53</v>
      </c>
      <c r="Q44" s="32">
        <v>63</v>
      </c>
      <c r="R44" s="32">
        <v>20</v>
      </c>
      <c r="S44" s="32">
        <v>42</v>
      </c>
      <c r="T44" s="32">
        <v>45</v>
      </c>
      <c r="U44" s="32">
        <v>45</v>
      </c>
      <c r="V44" s="25"/>
    </row>
    <row r="45" spans="1:22" s="16" customFormat="1" ht="22.5" customHeight="1">
      <c r="A45" s="34">
        <v>40</v>
      </c>
      <c r="B45" s="44" t="s">
        <v>50</v>
      </c>
      <c r="C45" s="45" t="s">
        <v>84</v>
      </c>
      <c r="D45" s="141">
        <v>500</v>
      </c>
      <c r="E45" s="49" t="s">
        <v>10</v>
      </c>
      <c r="F45" s="219"/>
      <c r="G45" s="220"/>
      <c r="H45" s="55">
        <v>4</v>
      </c>
      <c r="I45" s="34">
        <v>140</v>
      </c>
      <c r="J45" s="34">
        <v>87</v>
      </c>
      <c r="K45" s="34">
        <v>130</v>
      </c>
      <c r="L45" s="34">
        <v>73</v>
      </c>
      <c r="M45" s="34">
        <v>85</v>
      </c>
      <c r="N45" s="34">
        <v>110</v>
      </c>
      <c r="O45" s="34">
        <v>76</v>
      </c>
      <c r="P45" s="34">
        <v>140</v>
      </c>
      <c r="Q45" s="34">
        <v>130</v>
      </c>
      <c r="R45" s="34">
        <v>88</v>
      </c>
      <c r="S45" s="34">
        <v>130</v>
      </c>
      <c r="T45" s="34">
        <v>100</v>
      </c>
      <c r="U45" s="34">
        <v>100</v>
      </c>
      <c r="V45" s="25"/>
    </row>
    <row r="46" spans="1:22" ht="22.5" customHeight="1">
      <c r="A46" s="32">
        <v>41</v>
      </c>
      <c r="B46" s="46" t="s">
        <v>51</v>
      </c>
      <c r="C46" s="47" t="s">
        <v>84</v>
      </c>
      <c r="D46" s="140">
        <v>0.2</v>
      </c>
      <c r="E46" s="48" t="s">
        <v>10</v>
      </c>
      <c r="F46" s="219"/>
      <c r="G46" s="220"/>
      <c r="H46" s="55">
        <v>4</v>
      </c>
      <c r="I46" s="32" t="s">
        <v>243</v>
      </c>
      <c r="J46" s="32" t="s">
        <v>243</v>
      </c>
      <c r="K46" s="32" t="s">
        <v>243</v>
      </c>
      <c r="L46" s="32" t="s">
        <v>243</v>
      </c>
      <c r="M46" s="32" t="s">
        <v>243</v>
      </c>
      <c r="N46" s="32" t="s">
        <v>243</v>
      </c>
      <c r="O46" s="32" t="s">
        <v>243</v>
      </c>
      <c r="P46" s="32" t="s">
        <v>243</v>
      </c>
      <c r="Q46" s="32" t="s">
        <v>243</v>
      </c>
      <c r="R46" s="32" t="s">
        <v>243</v>
      </c>
      <c r="S46" s="32" t="s">
        <v>243</v>
      </c>
      <c r="T46" s="32" t="s">
        <v>243</v>
      </c>
      <c r="U46" s="32" t="s">
        <v>243</v>
      </c>
      <c r="V46" s="25"/>
    </row>
    <row r="47" spans="1:22" s="16" customFormat="1" ht="22.5" customHeight="1">
      <c r="A47" s="34">
        <v>42</v>
      </c>
      <c r="B47" s="44" t="s">
        <v>97</v>
      </c>
      <c r="C47" s="45" t="s">
        <v>84</v>
      </c>
      <c r="D47" s="141">
        <v>1E-05</v>
      </c>
      <c r="E47" s="49" t="s">
        <v>10</v>
      </c>
      <c r="F47" s="222"/>
      <c r="G47" s="223"/>
      <c r="H47" s="224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98</v>
      </c>
      <c r="C48" s="47" t="s">
        <v>84</v>
      </c>
      <c r="D48" s="140">
        <v>1E-05</v>
      </c>
      <c r="E48" s="48" t="s">
        <v>10</v>
      </c>
      <c r="F48" s="222"/>
      <c r="G48" s="223"/>
      <c r="H48" s="224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45" t="s">
        <v>84</v>
      </c>
      <c r="D49" s="141">
        <v>0.02</v>
      </c>
      <c r="E49" s="49" t="s">
        <v>10</v>
      </c>
      <c r="F49" s="25"/>
      <c r="G49" s="45"/>
      <c r="H49" s="55">
        <v>4</v>
      </c>
      <c r="I49" s="34" t="s">
        <v>243</v>
      </c>
      <c r="J49" s="34" t="s">
        <v>243</v>
      </c>
      <c r="K49" s="34" t="s">
        <v>243</v>
      </c>
      <c r="L49" s="34" t="s">
        <v>243</v>
      </c>
      <c r="M49" s="34">
        <v>0.004</v>
      </c>
      <c r="N49" s="34">
        <v>0.003</v>
      </c>
      <c r="O49" s="34" t="s">
        <v>243</v>
      </c>
      <c r="P49" s="34" t="s">
        <v>243</v>
      </c>
      <c r="Q49" s="34" t="s">
        <v>243</v>
      </c>
      <c r="R49" s="34" t="s">
        <v>243</v>
      </c>
      <c r="S49" s="34" t="s">
        <v>243</v>
      </c>
      <c r="T49" s="34">
        <v>0.004</v>
      </c>
      <c r="U49" s="34">
        <v>0.005</v>
      </c>
      <c r="V49" s="25"/>
    </row>
    <row r="50" spans="1:22" ht="22.5" customHeight="1">
      <c r="A50" s="32">
        <v>45</v>
      </c>
      <c r="B50" s="46" t="s">
        <v>56</v>
      </c>
      <c r="C50" s="47" t="s">
        <v>84</v>
      </c>
      <c r="D50" s="140">
        <v>0.005</v>
      </c>
      <c r="E50" s="48" t="s">
        <v>10</v>
      </c>
      <c r="F50" s="25" t="s">
        <v>11</v>
      </c>
      <c r="G50" s="45" t="s">
        <v>85</v>
      </c>
      <c r="H50" s="55">
        <v>4</v>
      </c>
      <c r="I50" s="32" t="s">
        <v>243</v>
      </c>
      <c r="J50" s="32" t="s">
        <v>243</v>
      </c>
      <c r="K50" s="32" t="s">
        <v>243</v>
      </c>
      <c r="L50" s="32" t="s">
        <v>243</v>
      </c>
      <c r="M50" s="32" t="s">
        <v>243</v>
      </c>
      <c r="N50" s="32" t="s">
        <v>243</v>
      </c>
      <c r="O50" s="32" t="s">
        <v>243</v>
      </c>
      <c r="P50" s="32" t="s">
        <v>243</v>
      </c>
      <c r="Q50" s="32" t="s">
        <v>243</v>
      </c>
      <c r="R50" s="32" t="s">
        <v>243</v>
      </c>
      <c r="S50" s="32" t="s">
        <v>243</v>
      </c>
      <c r="T50" s="32" t="s">
        <v>243</v>
      </c>
      <c r="U50" s="32" t="s">
        <v>243</v>
      </c>
      <c r="V50" s="25"/>
    </row>
    <row r="51" spans="1:22" s="16" customFormat="1" ht="22.5" customHeight="1">
      <c r="A51" s="34">
        <v>46</v>
      </c>
      <c r="B51" s="44" t="s">
        <v>57</v>
      </c>
      <c r="C51" s="45"/>
      <c r="D51" s="141">
        <v>3</v>
      </c>
      <c r="E51" s="49" t="s">
        <v>10</v>
      </c>
      <c r="F51" s="219"/>
      <c r="G51" s="220"/>
      <c r="H51" s="55">
        <v>12</v>
      </c>
      <c r="I51" s="34" t="s">
        <v>243</v>
      </c>
      <c r="J51" s="34">
        <v>0.4</v>
      </c>
      <c r="K51" s="34" t="s">
        <v>243</v>
      </c>
      <c r="L51" s="34">
        <v>0.4</v>
      </c>
      <c r="M51" s="34">
        <v>0.3</v>
      </c>
      <c r="N51" s="34" t="s">
        <v>243</v>
      </c>
      <c r="O51" s="34">
        <v>0.4</v>
      </c>
      <c r="P51" s="34" t="s">
        <v>243</v>
      </c>
      <c r="Q51" s="34" t="s">
        <v>243</v>
      </c>
      <c r="R51" s="34" t="s">
        <v>243</v>
      </c>
      <c r="S51" s="34" t="s">
        <v>243</v>
      </c>
      <c r="T51" s="34">
        <v>0.3</v>
      </c>
      <c r="U51" s="34">
        <v>0.3</v>
      </c>
      <c r="V51" s="25"/>
    </row>
    <row r="52" spans="1:22" ht="22.5" customHeight="1">
      <c r="A52" s="32">
        <v>47</v>
      </c>
      <c r="B52" s="46" t="s">
        <v>58</v>
      </c>
      <c r="C52" s="47"/>
      <c r="D52" s="227" t="s">
        <v>59</v>
      </c>
      <c r="E52" s="228"/>
      <c r="F52" s="219"/>
      <c r="G52" s="220"/>
      <c r="H52" s="55">
        <v>12</v>
      </c>
      <c r="I52" s="37">
        <v>6.8</v>
      </c>
      <c r="J52" s="32">
        <v>7.4</v>
      </c>
      <c r="K52" s="32">
        <v>6.8</v>
      </c>
      <c r="L52" s="32">
        <v>7.5</v>
      </c>
      <c r="M52" s="32">
        <v>7.6</v>
      </c>
      <c r="N52" s="32">
        <v>7.1</v>
      </c>
      <c r="O52" s="32">
        <v>7.5</v>
      </c>
      <c r="P52" s="35">
        <v>7.5</v>
      </c>
      <c r="Q52" s="32">
        <v>8.1</v>
      </c>
      <c r="R52" s="32">
        <v>7.5</v>
      </c>
      <c r="S52" s="32">
        <v>7.1</v>
      </c>
      <c r="T52" s="32">
        <v>7.5</v>
      </c>
      <c r="U52" s="32">
        <v>7.5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20" t="s">
        <v>61</v>
      </c>
      <c r="E53" s="229"/>
      <c r="F53" s="219"/>
      <c r="G53" s="220"/>
      <c r="H53" s="55">
        <v>12</v>
      </c>
      <c r="I53" s="39" t="s">
        <v>245</v>
      </c>
      <c r="J53" s="39" t="s">
        <v>245</v>
      </c>
      <c r="K53" s="39" t="s">
        <v>245</v>
      </c>
      <c r="L53" s="39" t="s">
        <v>245</v>
      </c>
      <c r="M53" s="39" t="s">
        <v>245</v>
      </c>
      <c r="N53" s="39" t="s">
        <v>245</v>
      </c>
      <c r="O53" s="39" t="s">
        <v>245</v>
      </c>
      <c r="P53" s="39" t="s">
        <v>245</v>
      </c>
      <c r="Q53" s="39" t="s">
        <v>245</v>
      </c>
      <c r="R53" s="39" t="s">
        <v>245</v>
      </c>
      <c r="S53" s="39" t="s">
        <v>245</v>
      </c>
      <c r="T53" s="39" t="s">
        <v>245</v>
      </c>
      <c r="U53" s="39" t="s">
        <v>245</v>
      </c>
      <c r="V53" s="23"/>
    </row>
    <row r="54" spans="1:22" ht="22.5" customHeight="1">
      <c r="A54" s="32">
        <v>49</v>
      </c>
      <c r="B54" s="46" t="s">
        <v>62</v>
      </c>
      <c r="C54" s="47"/>
      <c r="D54" s="227" t="s">
        <v>61</v>
      </c>
      <c r="E54" s="228"/>
      <c r="F54" s="219"/>
      <c r="G54" s="220"/>
      <c r="H54" s="55">
        <v>12</v>
      </c>
      <c r="I54" s="40" t="s">
        <v>245</v>
      </c>
      <c r="J54" s="40" t="s">
        <v>245</v>
      </c>
      <c r="K54" s="40" t="s">
        <v>245</v>
      </c>
      <c r="L54" s="40" t="s">
        <v>245</v>
      </c>
      <c r="M54" s="40" t="s">
        <v>245</v>
      </c>
      <c r="N54" s="40" t="s">
        <v>245</v>
      </c>
      <c r="O54" s="40" t="s">
        <v>245</v>
      </c>
      <c r="P54" s="40" t="s">
        <v>245</v>
      </c>
      <c r="Q54" s="40" t="s">
        <v>245</v>
      </c>
      <c r="R54" s="40" t="s">
        <v>245</v>
      </c>
      <c r="S54" s="40" t="s">
        <v>245</v>
      </c>
      <c r="T54" s="40" t="s">
        <v>245</v>
      </c>
      <c r="U54" s="40" t="s">
        <v>245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20" t="s">
        <v>64</v>
      </c>
      <c r="E55" s="229"/>
      <c r="F55" s="219"/>
      <c r="G55" s="220"/>
      <c r="H55" s="55">
        <v>12</v>
      </c>
      <c r="I55" s="34" t="s">
        <v>243</v>
      </c>
      <c r="J55" s="34" t="s">
        <v>243</v>
      </c>
      <c r="K55" s="34" t="s">
        <v>243</v>
      </c>
      <c r="L55" s="34" t="s">
        <v>243</v>
      </c>
      <c r="M55" s="34" t="s">
        <v>243</v>
      </c>
      <c r="N55" s="34" t="s">
        <v>243</v>
      </c>
      <c r="O55" s="34" t="s">
        <v>243</v>
      </c>
      <c r="P55" s="34" t="s">
        <v>243</v>
      </c>
      <c r="Q55" s="34" t="s">
        <v>243</v>
      </c>
      <c r="R55" s="34" t="s">
        <v>243</v>
      </c>
      <c r="S55" s="34" t="s">
        <v>243</v>
      </c>
      <c r="T55" s="34" t="s">
        <v>243</v>
      </c>
      <c r="U55" s="34" t="s">
        <v>243</v>
      </c>
      <c r="V55" s="25"/>
    </row>
    <row r="56" spans="1:22" ht="22.5" customHeight="1">
      <c r="A56" s="56">
        <v>51</v>
      </c>
      <c r="B56" s="57" t="s">
        <v>65</v>
      </c>
      <c r="C56" s="58"/>
      <c r="D56" s="230" t="s">
        <v>66</v>
      </c>
      <c r="E56" s="231"/>
      <c r="F56" s="225"/>
      <c r="G56" s="226"/>
      <c r="H56" s="59">
        <v>12</v>
      </c>
      <c r="I56" s="56" t="s">
        <v>243</v>
      </c>
      <c r="J56" s="56" t="s">
        <v>243</v>
      </c>
      <c r="K56" s="56" t="s">
        <v>243</v>
      </c>
      <c r="L56" s="56" t="s">
        <v>243</v>
      </c>
      <c r="M56" s="56" t="s">
        <v>243</v>
      </c>
      <c r="N56" s="56" t="s">
        <v>243</v>
      </c>
      <c r="O56" s="56" t="s">
        <v>243</v>
      </c>
      <c r="P56" s="56" t="s">
        <v>243</v>
      </c>
      <c r="Q56" s="56" t="s">
        <v>243</v>
      </c>
      <c r="R56" s="56" t="s">
        <v>243</v>
      </c>
      <c r="S56" s="56" t="s">
        <v>243</v>
      </c>
      <c r="T56" s="56" t="s">
        <v>243</v>
      </c>
      <c r="U56" s="56" t="s">
        <v>243</v>
      </c>
      <c r="V56" s="25"/>
    </row>
    <row r="57" spans="1:21" ht="22.5" customHeight="1">
      <c r="A57" s="125" t="s">
        <v>67</v>
      </c>
      <c r="B57" s="105" t="s">
        <v>109</v>
      </c>
      <c r="C57" s="135"/>
      <c r="D57" s="106"/>
      <c r="E57" s="107" t="s">
        <v>110</v>
      </c>
      <c r="F57" s="106"/>
      <c r="G57" s="106"/>
      <c r="H57" s="108"/>
      <c r="I57" s="178">
        <v>0.35</v>
      </c>
      <c r="J57" s="179">
        <v>0.35</v>
      </c>
      <c r="K57" s="179">
        <v>0.35</v>
      </c>
      <c r="L57" s="179">
        <v>0.25</v>
      </c>
      <c r="M57" s="179">
        <v>0.3</v>
      </c>
      <c r="N57" s="179">
        <v>0.3</v>
      </c>
      <c r="O57" s="179">
        <v>0.35</v>
      </c>
      <c r="P57" s="179">
        <v>0.2</v>
      </c>
      <c r="Q57" s="179">
        <v>0.25</v>
      </c>
      <c r="R57" s="179">
        <v>0.3</v>
      </c>
      <c r="S57" s="179">
        <v>0.4</v>
      </c>
      <c r="T57" s="179">
        <v>0.35</v>
      </c>
      <c r="U57" s="179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1"/>
      <c r="B62" s="221"/>
      <c r="C62" s="221"/>
      <c r="D62" s="221"/>
      <c r="E62" s="221"/>
      <c r="F62" s="221"/>
      <c r="G62" s="221"/>
      <c r="H62" s="221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F3:G5"/>
    <mergeCell ref="H3:H5"/>
    <mergeCell ref="A3:A5"/>
    <mergeCell ref="B3:C5"/>
    <mergeCell ref="D3:E5"/>
    <mergeCell ref="A1:I1"/>
    <mergeCell ref="F6:F7"/>
    <mergeCell ref="G6:G7"/>
    <mergeCell ref="D7:E7"/>
    <mergeCell ref="F8:F13"/>
    <mergeCell ref="G8:G13"/>
    <mergeCell ref="G18:G19"/>
    <mergeCell ref="F16:F17"/>
    <mergeCell ref="G16:G17"/>
    <mergeCell ref="F18:F19"/>
    <mergeCell ref="D6:E6"/>
    <mergeCell ref="D56:E56"/>
    <mergeCell ref="F27:F36"/>
    <mergeCell ref="G27:G36"/>
    <mergeCell ref="F40:F42"/>
    <mergeCell ref="G40:G42"/>
    <mergeCell ref="F44:F46"/>
    <mergeCell ref="G44:G46"/>
    <mergeCell ref="D54:E54"/>
    <mergeCell ref="D55:E55"/>
    <mergeCell ref="F21:F25"/>
    <mergeCell ref="G21:G25"/>
    <mergeCell ref="A62:H62"/>
    <mergeCell ref="F47:F48"/>
    <mergeCell ref="G47:G48"/>
    <mergeCell ref="H47:H48"/>
    <mergeCell ref="F51:F56"/>
    <mergeCell ref="G51:G56"/>
    <mergeCell ref="D52:E52"/>
    <mergeCell ref="D53:E53"/>
  </mergeCells>
  <conditionalFormatting sqref="I6:V56">
    <cfRule type="cellIs" priority="1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0" t="s">
        <v>241</v>
      </c>
      <c r="B1" s="210"/>
      <c r="C1" s="210"/>
      <c r="D1" s="210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3" t="s">
        <v>0</v>
      </c>
      <c r="B3" s="244" t="s">
        <v>1</v>
      </c>
      <c r="C3" s="244"/>
      <c r="D3" s="245" t="s">
        <v>2</v>
      </c>
      <c r="E3" s="244"/>
      <c r="F3" s="238" t="s">
        <v>3</v>
      </c>
      <c r="G3" s="239"/>
      <c r="H3" s="240" t="s">
        <v>4</v>
      </c>
      <c r="I3" s="86"/>
      <c r="J3" s="86"/>
      <c r="K3" s="86"/>
      <c r="L3" s="86"/>
      <c r="M3" s="86" t="s">
        <v>70</v>
      </c>
      <c r="N3" s="86"/>
      <c r="O3" s="86"/>
      <c r="P3" s="86"/>
      <c r="Q3" s="86"/>
      <c r="R3" s="86"/>
      <c r="S3" s="86" t="s">
        <v>73</v>
      </c>
      <c r="T3" s="86" t="s">
        <v>73</v>
      </c>
      <c r="U3" s="86"/>
      <c r="V3" s="23"/>
    </row>
    <row r="4" spans="1:22" ht="15" customHeight="1">
      <c r="A4" s="243"/>
      <c r="B4" s="244"/>
      <c r="C4" s="244"/>
      <c r="D4" s="245"/>
      <c r="E4" s="244"/>
      <c r="F4" s="238"/>
      <c r="G4" s="239"/>
      <c r="H4" s="241"/>
      <c r="I4" s="75" t="s">
        <v>227</v>
      </c>
      <c r="J4" s="75" t="s">
        <v>228</v>
      </c>
      <c r="K4" s="75" t="s">
        <v>229</v>
      </c>
      <c r="L4" s="75" t="s">
        <v>230</v>
      </c>
      <c r="M4" s="75" t="s">
        <v>231</v>
      </c>
      <c r="N4" s="75" t="s">
        <v>232</v>
      </c>
      <c r="O4" s="75" t="s">
        <v>233</v>
      </c>
      <c r="P4" s="75" t="s">
        <v>234</v>
      </c>
      <c r="Q4" s="75" t="s">
        <v>236</v>
      </c>
      <c r="R4" s="75" t="s">
        <v>237</v>
      </c>
      <c r="S4" s="75" t="s">
        <v>239</v>
      </c>
      <c r="T4" s="75" t="s">
        <v>238</v>
      </c>
      <c r="U4" s="75" t="s">
        <v>240</v>
      </c>
      <c r="V4" s="23"/>
    </row>
    <row r="5" spans="1:22" ht="13.5" customHeight="1">
      <c r="A5" s="243"/>
      <c r="B5" s="244"/>
      <c r="C5" s="244"/>
      <c r="D5" s="245"/>
      <c r="E5" s="244"/>
      <c r="F5" s="238"/>
      <c r="G5" s="239"/>
      <c r="H5" s="242"/>
      <c r="I5" s="117" t="s">
        <v>99</v>
      </c>
      <c r="J5" s="175" t="s">
        <v>100</v>
      </c>
      <c r="K5" s="175" t="s">
        <v>101</v>
      </c>
      <c r="L5" s="176" t="s">
        <v>102</v>
      </c>
      <c r="M5" s="176" t="s">
        <v>235</v>
      </c>
      <c r="N5" s="176" t="s">
        <v>103</v>
      </c>
      <c r="O5" s="176" t="s">
        <v>104</v>
      </c>
      <c r="P5" s="175" t="s">
        <v>223</v>
      </c>
      <c r="Q5" s="175" t="s">
        <v>105</v>
      </c>
      <c r="R5" s="176" t="s">
        <v>106</v>
      </c>
      <c r="S5" s="176" t="s">
        <v>107</v>
      </c>
      <c r="T5" s="176" t="s">
        <v>222</v>
      </c>
      <c r="U5" s="175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58" t="s">
        <v>6</v>
      </c>
      <c r="E6" s="236"/>
      <c r="F6" s="232"/>
      <c r="G6" s="234"/>
      <c r="H6" s="17">
        <v>12</v>
      </c>
      <c r="I6" s="62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54" t="s">
        <v>8</v>
      </c>
      <c r="E7" s="220"/>
      <c r="F7" s="233"/>
      <c r="G7" s="235"/>
      <c r="H7" s="3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47"/>
      <c r="D8" s="140">
        <v>0.003</v>
      </c>
      <c r="E8" s="48" t="s">
        <v>10</v>
      </c>
      <c r="F8" s="251" t="s">
        <v>11</v>
      </c>
      <c r="G8" s="252" t="s">
        <v>12</v>
      </c>
      <c r="H8" s="15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45" t="s">
        <v>14</v>
      </c>
      <c r="D9" s="141">
        <v>0.0005</v>
      </c>
      <c r="E9" s="49" t="s">
        <v>10</v>
      </c>
      <c r="F9" s="232"/>
      <c r="G9" s="234"/>
      <c r="H9" s="3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47"/>
      <c r="D10" s="140">
        <v>0.01</v>
      </c>
      <c r="E10" s="48" t="s">
        <v>10</v>
      </c>
      <c r="F10" s="232"/>
      <c r="G10" s="234"/>
      <c r="H10" s="15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45"/>
      <c r="D11" s="141">
        <v>0.01</v>
      </c>
      <c r="E11" s="49" t="s">
        <v>10</v>
      </c>
      <c r="F11" s="232"/>
      <c r="G11" s="234"/>
      <c r="H11" s="3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47"/>
      <c r="D12" s="140">
        <v>0.01</v>
      </c>
      <c r="E12" s="48" t="s">
        <v>10</v>
      </c>
      <c r="F12" s="232"/>
      <c r="G12" s="234"/>
      <c r="H12" s="15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45"/>
      <c r="D13" s="141">
        <v>0.02</v>
      </c>
      <c r="E13" s="49" t="s">
        <v>10</v>
      </c>
      <c r="F13" s="256"/>
      <c r="G13" s="257"/>
      <c r="H13" s="3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81</v>
      </c>
      <c r="C14" s="47"/>
      <c r="D14" s="140">
        <v>0.04</v>
      </c>
      <c r="E14" s="48" t="s">
        <v>10</v>
      </c>
      <c r="F14" s="28"/>
      <c r="G14" s="29"/>
      <c r="H14" s="30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45"/>
      <c r="D15" s="141">
        <v>0.01</v>
      </c>
      <c r="E15" s="49" t="s">
        <v>10</v>
      </c>
      <c r="F15" s="4"/>
      <c r="G15" s="5"/>
      <c r="H15" s="26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47" t="s">
        <v>14</v>
      </c>
      <c r="D16" s="140">
        <v>10</v>
      </c>
      <c r="E16" s="48" t="s">
        <v>10</v>
      </c>
      <c r="F16" s="246"/>
      <c r="G16" s="247"/>
      <c r="H16" s="26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45" t="s">
        <v>14</v>
      </c>
      <c r="D17" s="141">
        <v>0.8</v>
      </c>
      <c r="E17" s="49" t="s">
        <v>10</v>
      </c>
      <c r="F17" s="246"/>
      <c r="G17" s="247"/>
      <c r="H17" s="26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47" t="s">
        <v>14</v>
      </c>
      <c r="D18" s="140">
        <v>1</v>
      </c>
      <c r="E18" s="48" t="s">
        <v>10</v>
      </c>
      <c r="F18" s="246" t="s">
        <v>11</v>
      </c>
      <c r="G18" s="247" t="s">
        <v>23</v>
      </c>
      <c r="H18" s="26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45" t="s">
        <v>14</v>
      </c>
      <c r="D19" s="141">
        <v>0.002</v>
      </c>
      <c r="E19" s="49" t="s">
        <v>10</v>
      </c>
      <c r="F19" s="246"/>
      <c r="G19" s="247"/>
      <c r="H19" s="26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25</v>
      </c>
      <c r="C20" s="47" t="s">
        <v>14</v>
      </c>
      <c r="D20" s="140">
        <v>0.05</v>
      </c>
      <c r="E20" s="48" t="s">
        <v>10</v>
      </c>
      <c r="F20" s="4"/>
      <c r="G20" s="5"/>
      <c r="H20" s="26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45" t="s">
        <v>14</v>
      </c>
      <c r="D21" s="141">
        <v>0.04</v>
      </c>
      <c r="E21" s="49" t="s">
        <v>10</v>
      </c>
      <c r="F21" s="246"/>
      <c r="G21" s="247"/>
      <c r="H21" s="26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26</v>
      </c>
      <c r="C22" s="47" t="s">
        <v>14</v>
      </c>
      <c r="D22" s="140">
        <v>0.02</v>
      </c>
      <c r="E22" s="48" t="s">
        <v>10</v>
      </c>
      <c r="F22" s="246"/>
      <c r="G22" s="247"/>
      <c r="H22" s="26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27</v>
      </c>
      <c r="C23" s="45" t="s">
        <v>14</v>
      </c>
      <c r="D23" s="141">
        <v>0.01</v>
      </c>
      <c r="E23" s="49" t="s">
        <v>10</v>
      </c>
      <c r="F23" s="246"/>
      <c r="G23" s="247"/>
      <c r="H23" s="26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28</v>
      </c>
      <c r="C24" s="47" t="s">
        <v>14</v>
      </c>
      <c r="D24" s="140">
        <v>0.01</v>
      </c>
      <c r="E24" s="48" t="s">
        <v>10</v>
      </c>
      <c r="F24" s="246"/>
      <c r="G24" s="247"/>
      <c r="H24" s="26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29</v>
      </c>
      <c r="C25" s="45" t="s">
        <v>14</v>
      </c>
      <c r="D25" s="141">
        <v>0.01</v>
      </c>
      <c r="E25" s="49" t="s">
        <v>10</v>
      </c>
      <c r="F25" s="246"/>
      <c r="G25" s="247"/>
      <c r="H25" s="26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47"/>
      <c r="D26" s="140">
        <v>0.6</v>
      </c>
      <c r="E26" s="48" t="s">
        <v>10</v>
      </c>
      <c r="F26" s="4"/>
      <c r="G26" s="5"/>
      <c r="H26" s="26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45"/>
      <c r="D27" s="141">
        <v>0.02</v>
      </c>
      <c r="E27" s="49" t="s">
        <v>10</v>
      </c>
      <c r="F27" s="246"/>
      <c r="G27" s="247"/>
      <c r="H27" s="26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31</v>
      </c>
      <c r="C28" s="47"/>
      <c r="D28" s="140">
        <v>0.06</v>
      </c>
      <c r="E28" s="48" t="s">
        <v>10</v>
      </c>
      <c r="F28" s="246"/>
      <c r="G28" s="247"/>
      <c r="H28" s="26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45"/>
      <c r="D29" s="141">
        <v>0.03</v>
      </c>
      <c r="E29" s="49" t="s">
        <v>10</v>
      </c>
      <c r="F29" s="246"/>
      <c r="G29" s="247"/>
      <c r="H29" s="26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33</v>
      </c>
      <c r="C30" s="47"/>
      <c r="D30" s="140">
        <v>0.1</v>
      </c>
      <c r="E30" s="48" t="s">
        <v>10</v>
      </c>
      <c r="F30" s="246"/>
      <c r="G30" s="247"/>
      <c r="H30" s="26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45"/>
      <c r="D31" s="141">
        <v>0.01</v>
      </c>
      <c r="E31" s="49" t="s">
        <v>10</v>
      </c>
      <c r="F31" s="246"/>
      <c r="G31" s="247"/>
      <c r="H31" s="26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47"/>
      <c r="D32" s="140">
        <v>0.1</v>
      </c>
      <c r="E32" s="48" t="s">
        <v>10</v>
      </c>
      <c r="F32" s="246"/>
      <c r="G32" s="247"/>
      <c r="H32" s="26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45"/>
      <c r="D33" s="141">
        <v>0.03</v>
      </c>
      <c r="E33" s="49" t="s">
        <v>10</v>
      </c>
      <c r="F33" s="246"/>
      <c r="G33" s="247"/>
      <c r="H33" s="26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37</v>
      </c>
      <c r="C34" s="47"/>
      <c r="D34" s="140">
        <v>0.03</v>
      </c>
      <c r="E34" s="48" t="s">
        <v>10</v>
      </c>
      <c r="F34" s="246"/>
      <c r="G34" s="247"/>
      <c r="H34" s="26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38</v>
      </c>
      <c r="C35" s="45"/>
      <c r="D35" s="141">
        <v>0.09</v>
      </c>
      <c r="E35" s="49" t="s">
        <v>10</v>
      </c>
      <c r="F35" s="246"/>
      <c r="G35" s="247"/>
      <c r="H35" s="26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39</v>
      </c>
      <c r="C36" s="47"/>
      <c r="D36" s="140">
        <v>0.08</v>
      </c>
      <c r="E36" s="48" t="s">
        <v>10</v>
      </c>
      <c r="F36" s="246"/>
      <c r="G36" s="247"/>
      <c r="H36" s="26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45"/>
      <c r="D37" s="141">
        <v>1</v>
      </c>
      <c r="E37" s="49" t="s">
        <v>10</v>
      </c>
      <c r="F37" s="4" t="s">
        <v>11</v>
      </c>
      <c r="G37" s="5" t="s">
        <v>23</v>
      </c>
      <c r="H37" s="26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47"/>
      <c r="D38" s="140">
        <v>0.2</v>
      </c>
      <c r="E38" s="48" t="s">
        <v>10</v>
      </c>
      <c r="F38" s="4"/>
      <c r="G38" s="5"/>
      <c r="H38" s="26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45"/>
      <c r="D39" s="141">
        <v>0.3</v>
      </c>
      <c r="E39" s="49" t="s">
        <v>10</v>
      </c>
      <c r="F39" s="4" t="s">
        <v>43</v>
      </c>
      <c r="G39" s="5" t="s">
        <v>44</v>
      </c>
      <c r="H39" s="26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47"/>
      <c r="D40" s="140">
        <v>1</v>
      </c>
      <c r="E40" s="48" t="s">
        <v>10</v>
      </c>
      <c r="F40" s="246" t="s">
        <v>11</v>
      </c>
      <c r="G40" s="247" t="s">
        <v>23</v>
      </c>
      <c r="H40" s="26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45"/>
      <c r="D41" s="141">
        <v>200</v>
      </c>
      <c r="E41" s="49" t="s">
        <v>10</v>
      </c>
      <c r="F41" s="246"/>
      <c r="G41" s="247"/>
      <c r="H41" s="26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47"/>
      <c r="D42" s="140">
        <v>0.05</v>
      </c>
      <c r="E42" s="48" t="s">
        <v>10</v>
      </c>
      <c r="F42" s="246"/>
      <c r="G42" s="247"/>
      <c r="H42" s="26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45"/>
      <c r="D43" s="141">
        <v>200</v>
      </c>
      <c r="E43" s="49" t="s">
        <v>10</v>
      </c>
      <c r="F43" s="4"/>
      <c r="G43" s="5"/>
      <c r="H43" s="26">
        <v>12</v>
      </c>
      <c r="I43" s="34">
        <v>13</v>
      </c>
      <c r="J43" s="64">
        <v>7.9</v>
      </c>
      <c r="K43" s="64">
        <v>7.4</v>
      </c>
      <c r="L43" s="36">
        <v>7.6</v>
      </c>
      <c r="M43" s="34">
        <v>6.8</v>
      </c>
      <c r="N43" s="34">
        <v>11</v>
      </c>
      <c r="O43" s="34">
        <v>8.4</v>
      </c>
      <c r="P43" s="34">
        <v>7.1</v>
      </c>
      <c r="Q43" s="36">
        <v>7</v>
      </c>
      <c r="R43" s="36">
        <v>6.7</v>
      </c>
      <c r="S43" s="34">
        <v>13</v>
      </c>
      <c r="T43" s="34">
        <v>7.2</v>
      </c>
      <c r="U43" s="64">
        <v>7.1</v>
      </c>
      <c r="V43" s="25"/>
    </row>
    <row r="44" spans="1:22" ht="22.5" customHeight="1">
      <c r="A44" s="32">
        <v>39</v>
      </c>
      <c r="B44" s="46" t="s">
        <v>49</v>
      </c>
      <c r="C44" s="47"/>
      <c r="D44" s="140">
        <v>300</v>
      </c>
      <c r="E44" s="48" t="s">
        <v>10</v>
      </c>
      <c r="F44" s="246"/>
      <c r="G44" s="247"/>
      <c r="H44" s="26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45" t="s">
        <v>14</v>
      </c>
      <c r="D45" s="141">
        <v>500</v>
      </c>
      <c r="E45" s="49" t="s">
        <v>10</v>
      </c>
      <c r="F45" s="246"/>
      <c r="G45" s="247"/>
      <c r="H45" s="26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47" t="s">
        <v>14</v>
      </c>
      <c r="D46" s="140">
        <v>0.2</v>
      </c>
      <c r="E46" s="48" t="s">
        <v>10</v>
      </c>
      <c r="F46" s="246"/>
      <c r="G46" s="247"/>
      <c r="H46" s="26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52</v>
      </c>
      <c r="C47" s="45" t="s">
        <v>14</v>
      </c>
      <c r="D47" s="141">
        <v>1E-05</v>
      </c>
      <c r="E47" s="49" t="s">
        <v>10</v>
      </c>
      <c r="F47" s="248"/>
      <c r="G47" s="249"/>
      <c r="H47" s="250" t="s">
        <v>53</v>
      </c>
      <c r="I47" s="34" t="s">
        <v>244</v>
      </c>
      <c r="J47" s="34" t="s">
        <v>244</v>
      </c>
      <c r="K47" s="34" t="s">
        <v>244</v>
      </c>
      <c r="L47" s="34" t="s">
        <v>244</v>
      </c>
      <c r="M47" s="34" t="s">
        <v>244</v>
      </c>
      <c r="N47" s="34" t="s">
        <v>244</v>
      </c>
      <c r="O47" s="34" t="s">
        <v>244</v>
      </c>
      <c r="P47" s="34" t="s">
        <v>244</v>
      </c>
      <c r="Q47" s="34" t="s">
        <v>244</v>
      </c>
      <c r="R47" s="34" t="s">
        <v>244</v>
      </c>
      <c r="S47" s="34" t="s">
        <v>244</v>
      </c>
      <c r="T47" s="34" t="s">
        <v>244</v>
      </c>
      <c r="U47" s="34" t="s">
        <v>244</v>
      </c>
      <c r="V47" s="25"/>
    </row>
    <row r="48" spans="1:22" ht="22.5" customHeight="1">
      <c r="A48" s="32">
        <v>43</v>
      </c>
      <c r="B48" s="46" t="s">
        <v>54</v>
      </c>
      <c r="C48" s="47" t="s">
        <v>14</v>
      </c>
      <c r="D48" s="140">
        <v>1E-05</v>
      </c>
      <c r="E48" s="48" t="s">
        <v>10</v>
      </c>
      <c r="F48" s="248"/>
      <c r="G48" s="249"/>
      <c r="H48" s="250"/>
      <c r="I48" s="32" t="s">
        <v>244</v>
      </c>
      <c r="J48" s="32" t="s">
        <v>244</v>
      </c>
      <c r="K48" s="32" t="s">
        <v>244</v>
      </c>
      <c r="L48" s="32" t="s">
        <v>244</v>
      </c>
      <c r="M48" s="32" t="s">
        <v>244</v>
      </c>
      <c r="N48" s="32" t="s">
        <v>244</v>
      </c>
      <c r="O48" s="32" t="s">
        <v>244</v>
      </c>
      <c r="P48" s="32" t="s">
        <v>244</v>
      </c>
      <c r="Q48" s="32" t="s">
        <v>244</v>
      </c>
      <c r="R48" s="32" t="s">
        <v>246</v>
      </c>
      <c r="S48" s="32" t="s">
        <v>244</v>
      </c>
      <c r="T48" s="32" t="s">
        <v>244</v>
      </c>
      <c r="U48" s="32" t="s">
        <v>244</v>
      </c>
      <c r="V48" s="25"/>
    </row>
    <row r="49" spans="1:22" s="16" customFormat="1" ht="22.5" customHeight="1">
      <c r="A49" s="34">
        <v>44</v>
      </c>
      <c r="B49" s="44" t="s">
        <v>55</v>
      </c>
      <c r="C49" s="45" t="s">
        <v>14</v>
      </c>
      <c r="D49" s="141">
        <v>0.02</v>
      </c>
      <c r="E49" s="49" t="s">
        <v>10</v>
      </c>
      <c r="F49" s="4"/>
      <c r="G49" s="5"/>
      <c r="H49" s="26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47" t="s">
        <v>14</v>
      </c>
      <c r="D50" s="140">
        <v>0.005</v>
      </c>
      <c r="E50" s="48" t="s">
        <v>10</v>
      </c>
      <c r="F50" s="4" t="s">
        <v>11</v>
      </c>
      <c r="G50" s="5" t="s">
        <v>23</v>
      </c>
      <c r="H50" s="26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45"/>
      <c r="D51" s="141">
        <v>3</v>
      </c>
      <c r="E51" s="49" t="s">
        <v>10</v>
      </c>
      <c r="F51" s="246"/>
      <c r="G51" s="247"/>
      <c r="H51" s="26">
        <v>12</v>
      </c>
      <c r="I51" s="34" t="s">
        <v>244</v>
      </c>
      <c r="J51" s="34">
        <v>0.4</v>
      </c>
      <c r="K51" s="34">
        <v>0.3</v>
      </c>
      <c r="L51" s="34">
        <v>0.4</v>
      </c>
      <c r="M51" s="34">
        <v>0.4</v>
      </c>
      <c r="N51" s="34">
        <v>0.3</v>
      </c>
      <c r="O51" s="34">
        <v>0.5</v>
      </c>
      <c r="P51" s="34" t="s">
        <v>244</v>
      </c>
      <c r="Q51" s="34" t="s">
        <v>244</v>
      </c>
      <c r="R51" s="34" t="s">
        <v>244</v>
      </c>
      <c r="S51" s="34">
        <v>0.3</v>
      </c>
      <c r="T51" s="34">
        <v>0.4</v>
      </c>
      <c r="U51" s="34">
        <v>0.4</v>
      </c>
      <c r="V51" s="25"/>
    </row>
    <row r="52" spans="1:22" ht="22.5" customHeight="1">
      <c r="A52" s="32">
        <v>47</v>
      </c>
      <c r="B52" s="46" t="s">
        <v>58</v>
      </c>
      <c r="C52" s="47"/>
      <c r="D52" s="253" t="s">
        <v>59</v>
      </c>
      <c r="E52" s="227"/>
      <c r="F52" s="246"/>
      <c r="G52" s="247"/>
      <c r="H52" s="26">
        <v>12</v>
      </c>
      <c r="I52" s="63">
        <v>6.9</v>
      </c>
      <c r="J52" s="38">
        <v>7.4</v>
      </c>
      <c r="K52" s="38">
        <v>6.7</v>
      </c>
      <c r="L52" s="38">
        <v>7.6</v>
      </c>
      <c r="M52" s="38">
        <v>7.5</v>
      </c>
      <c r="N52" s="38">
        <v>7.1</v>
      </c>
      <c r="O52" s="38">
        <v>7.6</v>
      </c>
      <c r="P52" s="38">
        <v>7.6</v>
      </c>
      <c r="Q52" s="38">
        <v>8.6</v>
      </c>
      <c r="R52" s="38">
        <v>7.6</v>
      </c>
      <c r="S52" s="38">
        <v>7.2</v>
      </c>
      <c r="T52" s="38">
        <v>7.4</v>
      </c>
      <c r="U52" s="38">
        <v>7.5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54" t="s">
        <v>61</v>
      </c>
      <c r="E53" s="220"/>
      <c r="F53" s="246"/>
      <c r="G53" s="247"/>
      <c r="H53" s="26">
        <v>12</v>
      </c>
      <c r="I53" s="39" t="s">
        <v>245</v>
      </c>
      <c r="J53" s="39" t="s">
        <v>245</v>
      </c>
      <c r="K53" s="39" t="s">
        <v>245</v>
      </c>
      <c r="L53" s="39" t="s">
        <v>245</v>
      </c>
      <c r="M53" s="39" t="s">
        <v>245</v>
      </c>
      <c r="N53" s="39" t="s">
        <v>245</v>
      </c>
      <c r="O53" s="39" t="s">
        <v>245</v>
      </c>
      <c r="P53" s="39" t="s">
        <v>245</v>
      </c>
      <c r="Q53" s="39" t="s">
        <v>245</v>
      </c>
      <c r="R53" s="39" t="s">
        <v>245</v>
      </c>
      <c r="S53" s="39" t="s">
        <v>245</v>
      </c>
      <c r="T53" s="39" t="s">
        <v>245</v>
      </c>
      <c r="U53" s="39" t="s">
        <v>245</v>
      </c>
      <c r="V53" s="23"/>
    </row>
    <row r="54" spans="1:22" ht="22.5" customHeight="1">
      <c r="A54" s="32">
        <v>49</v>
      </c>
      <c r="B54" s="46" t="s">
        <v>62</v>
      </c>
      <c r="C54" s="47"/>
      <c r="D54" s="253" t="s">
        <v>61</v>
      </c>
      <c r="E54" s="227"/>
      <c r="F54" s="246"/>
      <c r="G54" s="247"/>
      <c r="H54" s="26">
        <v>12</v>
      </c>
      <c r="I54" s="40" t="s">
        <v>245</v>
      </c>
      <c r="J54" s="40" t="s">
        <v>245</v>
      </c>
      <c r="K54" s="40" t="s">
        <v>245</v>
      </c>
      <c r="L54" s="40" t="s">
        <v>245</v>
      </c>
      <c r="M54" s="40" t="s">
        <v>245</v>
      </c>
      <c r="N54" s="40" t="s">
        <v>245</v>
      </c>
      <c r="O54" s="40" t="s">
        <v>245</v>
      </c>
      <c r="P54" s="40" t="s">
        <v>245</v>
      </c>
      <c r="Q54" s="40" t="s">
        <v>245</v>
      </c>
      <c r="R54" s="40" t="s">
        <v>245</v>
      </c>
      <c r="S54" s="40" t="s">
        <v>245</v>
      </c>
      <c r="T54" s="40" t="s">
        <v>245</v>
      </c>
      <c r="U54" s="40" t="s">
        <v>245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54" t="s">
        <v>64</v>
      </c>
      <c r="E55" s="220"/>
      <c r="F55" s="246"/>
      <c r="G55" s="247"/>
      <c r="H55" s="26">
        <v>12</v>
      </c>
      <c r="I55" s="34" t="s">
        <v>243</v>
      </c>
      <c r="J55" s="34" t="s">
        <v>243</v>
      </c>
      <c r="K55" s="34" t="s">
        <v>243</v>
      </c>
      <c r="L55" s="34" t="s">
        <v>243</v>
      </c>
      <c r="M55" s="34" t="s">
        <v>243</v>
      </c>
      <c r="N55" s="34" t="s">
        <v>243</v>
      </c>
      <c r="O55" s="34" t="s">
        <v>243</v>
      </c>
      <c r="P55" s="34" t="s">
        <v>243</v>
      </c>
      <c r="Q55" s="34" t="s">
        <v>243</v>
      </c>
      <c r="R55" s="34" t="s">
        <v>243</v>
      </c>
      <c r="S55" s="34" t="s">
        <v>243</v>
      </c>
      <c r="T55" s="34" t="s">
        <v>243</v>
      </c>
      <c r="U55" s="34" t="s">
        <v>243</v>
      </c>
      <c r="V55" s="25"/>
    </row>
    <row r="56" spans="1:22" ht="22.5" customHeight="1">
      <c r="A56" s="56">
        <v>51</v>
      </c>
      <c r="B56" s="57" t="s">
        <v>65</v>
      </c>
      <c r="C56" s="58"/>
      <c r="D56" s="255" t="s">
        <v>66</v>
      </c>
      <c r="E56" s="230"/>
      <c r="F56" s="251"/>
      <c r="G56" s="252"/>
      <c r="H56" s="27">
        <v>12</v>
      </c>
      <c r="I56" s="56" t="s">
        <v>243</v>
      </c>
      <c r="J56" s="56" t="s">
        <v>243</v>
      </c>
      <c r="K56" s="56" t="s">
        <v>243</v>
      </c>
      <c r="L56" s="56" t="s">
        <v>243</v>
      </c>
      <c r="M56" s="56" t="s">
        <v>243</v>
      </c>
      <c r="N56" s="56" t="s">
        <v>243</v>
      </c>
      <c r="O56" s="56" t="s">
        <v>243</v>
      </c>
      <c r="P56" s="56" t="s">
        <v>243</v>
      </c>
      <c r="Q56" s="56" t="s">
        <v>243</v>
      </c>
      <c r="R56" s="56" t="s">
        <v>243</v>
      </c>
      <c r="S56" s="56" t="s">
        <v>243</v>
      </c>
      <c r="T56" s="56" t="s">
        <v>243</v>
      </c>
      <c r="U56" s="56" t="s">
        <v>243</v>
      </c>
      <c r="V56" s="25"/>
    </row>
    <row r="57" spans="1:21" ht="22.5" customHeight="1">
      <c r="A57" s="125" t="s">
        <v>67</v>
      </c>
      <c r="B57" s="105" t="s">
        <v>109</v>
      </c>
      <c r="C57" s="135"/>
      <c r="D57" s="106"/>
      <c r="E57" s="107" t="s">
        <v>110</v>
      </c>
      <c r="F57" s="106"/>
      <c r="G57" s="106"/>
      <c r="H57" s="108"/>
      <c r="I57" s="109">
        <v>0.35</v>
      </c>
      <c r="J57" s="128">
        <v>0.4</v>
      </c>
      <c r="K57" s="128">
        <v>0.4</v>
      </c>
      <c r="L57" s="128">
        <v>0.25</v>
      </c>
      <c r="M57" s="128">
        <v>0.25</v>
      </c>
      <c r="N57" s="128">
        <v>0.3</v>
      </c>
      <c r="O57" s="128">
        <v>0.4</v>
      </c>
      <c r="P57" s="128">
        <v>0.15</v>
      </c>
      <c r="Q57" s="128">
        <v>0.2</v>
      </c>
      <c r="R57" s="128">
        <v>0.4</v>
      </c>
      <c r="S57" s="128">
        <v>0.4</v>
      </c>
      <c r="T57" s="128">
        <v>0.3</v>
      </c>
      <c r="U57" s="131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1"/>
      <c r="B62" s="221"/>
      <c r="C62" s="221"/>
      <c r="D62" s="221"/>
      <c r="E62" s="221"/>
      <c r="F62" s="221"/>
      <c r="G62" s="221"/>
      <c r="H62" s="221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F3:G5"/>
    <mergeCell ref="H3:H5"/>
    <mergeCell ref="A3:A5"/>
    <mergeCell ref="B3:C5"/>
    <mergeCell ref="D3:E5"/>
    <mergeCell ref="A1:D1"/>
    <mergeCell ref="F6:F7"/>
    <mergeCell ref="G6:G7"/>
    <mergeCell ref="D7:E7"/>
    <mergeCell ref="F8:F13"/>
    <mergeCell ref="G8:G13"/>
    <mergeCell ref="G18:G19"/>
    <mergeCell ref="F16:F17"/>
    <mergeCell ref="G16:G17"/>
    <mergeCell ref="F18:F19"/>
    <mergeCell ref="D6:E6"/>
    <mergeCell ref="D56:E56"/>
    <mergeCell ref="F27:F36"/>
    <mergeCell ref="G27:G36"/>
    <mergeCell ref="F40:F42"/>
    <mergeCell ref="G40:G42"/>
    <mergeCell ref="F44:F46"/>
    <mergeCell ref="G44:G46"/>
    <mergeCell ref="D54:E54"/>
    <mergeCell ref="D55:E55"/>
    <mergeCell ref="F21:F25"/>
    <mergeCell ref="G21:G25"/>
    <mergeCell ref="A62:H62"/>
    <mergeCell ref="F47:F48"/>
    <mergeCell ref="G47:G48"/>
    <mergeCell ref="H47:H48"/>
    <mergeCell ref="F51:F56"/>
    <mergeCell ref="G51:G56"/>
    <mergeCell ref="D52:E52"/>
    <mergeCell ref="D53:E53"/>
  </mergeCells>
  <conditionalFormatting sqref="I6:V56">
    <cfRule type="cellIs" priority="1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V615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9" width="7.875" style="0" customWidth="1"/>
    <col min="10" max="10" width="8.75390625" style="0" customWidth="1"/>
    <col min="11" max="12" width="7.875" style="0" customWidth="1"/>
    <col min="13" max="13" width="8.75390625" style="0" customWidth="1"/>
    <col min="14" max="19" width="7.875" style="0" customWidth="1"/>
    <col min="20" max="20" width="8.75390625" style="0" customWidth="1"/>
    <col min="21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0" t="s">
        <v>241</v>
      </c>
      <c r="B1" s="210"/>
      <c r="C1" s="210"/>
      <c r="D1" s="210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3" t="s">
        <v>0</v>
      </c>
      <c r="B3" s="244" t="s">
        <v>1</v>
      </c>
      <c r="C3" s="244"/>
      <c r="D3" s="245" t="s">
        <v>2</v>
      </c>
      <c r="E3" s="244"/>
      <c r="F3" s="238" t="s">
        <v>3</v>
      </c>
      <c r="G3" s="239"/>
      <c r="H3" s="240" t="s">
        <v>4</v>
      </c>
      <c r="I3" s="86"/>
      <c r="J3" s="86"/>
      <c r="K3" s="86"/>
      <c r="L3" s="86"/>
      <c r="M3" s="86" t="s">
        <v>70</v>
      </c>
      <c r="N3" s="86"/>
      <c r="O3" s="86"/>
      <c r="P3" s="86"/>
      <c r="Q3" s="86"/>
      <c r="R3" s="86"/>
      <c r="S3" s="86" t="s">
        <v>73</v>
      </c>
      <c r="T3" s="86" t="s">
        <v>73</v>
      </c>
      <c r="U3" s="86"/>
      <c r="V3" s="23"/>
    </row>
    <row r="4" spans="1:22" ht="15" customHeight="1">
      <c r="A4" s="243"/>
      <c r="B4" s="244"/>
      <c r="C4" s="244"/>
      <c r="D4" s="245"/>
      <c r="E4" s="244"/>
      <c r="F4" s="238"/>
      <c r="G4" s="239"/>
      <c r="H4" s="241"/>
      <c r="I4" s="75" t="s">
        <v>227</v>
      </c>
      <c r="J4" s="75" t="s">
        <v>228</v>
      </c>
      <c r="K4" s="75" t="s">
        <v>229</v>
      </c>
      <c r="L4" s="75" t="s">
        <v>230</v>
      </c>
      <c r="M4" s="75" t="s">
        <v>231</v>
      </c>
      <c r="N4" s="75" t="s">
        <v>232</v>
      </c>
      <c r="O4" s="75" t="s">
        <v>233</v>
      </c>
      <c r="P4" s="75" t="s">
        <v>234</v>
      </c>
      <c r="Q4" s="75" t="s">
        <v>236</v>
      </c>
      <c r="R4" s="75" t="s">
        <v>237</v>
      </c>
      <c r="S4" s="75" t="s">
        <v>239</v>
      </c>
      <c r="T4" s="75" t="s">
        <v>238</v>
      </c>
      <c r="U4" s="75" t="s">
        <v>240</v>
      </c>
      <c r="V4" s="23"/>
    </row>
    <row r="5" spans="1:22" ht="13.5" customHeight="1">
      <c r="A5" s="243"/>
      <c r="B5" s="244"/>
      <c r="C5" s="244"/>
      <c r="D5" s="245"/>
      <c r="E5" s="244"/>
      <c r="F5" s="238"/>
      <c r="G5" s="239"/>
      <c r="H5" s="242"/>
      <c r="I5" s="117" t="s">
        <v>99</v>
      </c>
      <c r="J5" s="175" t="s">
        <v>100</v>
      </c>
      <c r="K5" s="175" t="s">
        <v>101</v>
      </c>
      <c r="L5" s="176" t="s">
        <v>102</v>
      </c>
      <c r="M5" s="176" t="s">
        <v>235</v>
      </c>
      <c r="N5" s="176" t="s">
        <v>103</v>
      </c>
      <c r="O5" s="176" t="s">
        <v>104</v>
      </c>
      <c r="P5" s="175" t="s">
        <v>223</v>
      </c>
      <c r="Q5" s="175" t="s">
        <v>105</v>
      </c>
      <c r="R5" s="176" t="s">
        <v>106</v>
      </c>
      <c r="S5" s="176" t="s">
        <v>107</v>
      </c>
      <c r="T5" s="176" t="s">
        <v>222</v>
      </c>
      <c r="U5" s="175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58" t="s">
        <v>6</v>
      </c>
      <c r="E6" s="236"/>
      <c r="F6" s="232"/>
      <c r="G6" s="234"/>
      <c r="H6" s="17">
        <v>12</v>
      </c>
      <c r="I6" s="62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54" t="s">
        <v>8</v>
      </c>
      <c r="E7" s="220"/>
      <c r="F7" s="233"/>
      <c r="G7" s="235"/>
      <c r="H7" s="3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47"/>
      <c r="D8" s="140">
        <v>0.003</v>
      </c>
      <c r="E8" s="48" t="s">
        <v>10</v>
      </c>
      <c r="F8" s="251" t="s">
        <v>11</v>
      </c>
      <c r="G8" s="252" t="s">
        <v>12</v>
      </c>
      <c r="H8" s="15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45" t="s">
        <v>14</v>
      </c>
      <c r="D9" s="141">
        <v>0.0005</v>
      </c>
      <c r="E9" s="49" t="s">
        <v>10</v>
      </c>
      <c r="F9" s="232"/>
      <c r="G9" s="234"/>
      <c r="H9" s="3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47"/>
      <c r="D10" s="140">
        <v>0.01</v>
      </c>
      <c r="E10" s="48" t="s">
        <v>10</v>
      </c>
      <c r="F10" s="232"/>
      <c r="G10" s="234"/>
      <c r="H10" s="15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45"/>
      <c r="D11" s="141">
        <v>0.01</v>
      </c>
      <c r="E11" s="49" t="s">
        <v>10</v>
      </c>
      <c r="F11" s="232"/>
      <c r="G11" s="234"/>
      <c r="H11" s="3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47"/>
      <c r="D12" s="140">
        <v>0.01</v>
      </c>
      <c r="E12" s="48" t="s">
        <v>10</v>
      </c>
      <c r="F12" s="232"/>
      <c r="G12" s="234"/>
      <c r="H12" s="15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45"/>
      <c r="D13" s="141">
        <v>0.02</v>
      </c>
      <c r="E13" s="49" t="s">
        <v>10</v>
      </c>
      <c r="F13" s="256"/>
      <c r="G13" s="257"/>
      <c r="H13" s="3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81</v>
      </c>
      <c r="C14" s="47"/>
      <c r="D14" s="140">
        <v>0.04</v>
      </c>
      <c r="E14" s="48" t="s">
        <v>10</v>
      </c>
      <c r="F14" s="28"/>
      <c r="G14" s="29"/>
      <c r="H14" s="30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45"/>
      <c r="D15" s="141">
        <v>0.01</v>
      </c>
      <c r="E15" s="49" t="s">
        <v>10</v>
      </c>
      <c r="F15" s="4"/>
      <c r="G15" s="5"/>
      <c r="H15" s="26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47" t="s">
        <v>14</v>
      </c>
      <c r="D16" s="140">
        <v>10</v>
      </c>
      <c r="E16" s="48" t="s">
        <v>10</v>
      </c>
      <c r="F16" s="246"/>
      <c r="G16" s="247"/>
      <c r="H16" s="26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45" t="s">
        <v>14</v>
      </c>
      <c r="D17" s="141">
        <v>0.8</v>
      </c>
      <c r="E17" s="49" t="s">
        <v>10</v>
      </c>
      <c r="F17" s="246"/>
      <c r="G17" s="247"/>
      <c r="H17" s="26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47" t="s">
        <v>14</v>
      </c>
      <c r="D18" s="140">
        <v>1</v>
      </c>
      <c r="E18" s="48" t="s">
        <v>10</v>
      </c>
      <c r="F18" s="246" t="s">
        <v>11</v>
      </c>
      <c r="G18" s="247" t="s">
        <v>23</v>
      </c>
      <c r="H18" s="26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45" t="s">
        <v>14</v>
      </c>
      <c r="D19" s="141">
        <v>0.002</v>
      </c>
      <c r="E19" s="49" t="s">
        <v>10</v>
      </c>
      <c r="F19" s="246"/>
      <c r="G19" s="247"/>
      <c r="H19" s="26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25</v>
      </c>
      <c r="C20" s="47" t="s">
        <v>14</v>
      </c>
      <c r="D20" s="140">
        <v>0.05</v>
      </c>
      <c r="E20" s="48" t="s">
        <v>10</v>
      </c>
      <c r="F20" s="4"/>
      <c r="G20" s="5"/>
      <c r="H20" s="26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45" t="s">
        <v>14</v>
      </c>
      <c r="D21" s="141">
        <v>0.04</v>
      </c>
      <c r="E21" s="49" t="s">
        <v>10</v>
      </c>
      <c r="F21" s="246"/>
      <c r="G21" s="247"/>
      <c r="H21" s="26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26</v>
      </c>
      <c r="C22" s="47" t="s">
        <v>14</v>
      </c>
      <c r="D22" s="140">
        <v>0.02</v>
      </c>
      <c r="E22" s="48" t="s">
        <v>10</v>
      </c>
      <c r="F22" s="246"/>
      <c r="G22" s="247"/>
      <c r="H22" s="26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27</v>
      </c>
      <c r="C23" s="45" t="s">
        <v>14</v>
      </c>
      <c r="D23" s="141">
        <v>0.01</v>
      </c>
      <c r="E23" s="49" t="s">
        <v>10</v>
      </c>
      <c r="F23" s="246"/>
      <c r="G23" s="247"/>
      <c r="H23" s="26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28</v>
      </c>
      <c r="C24" s="47" t="s">
        <v>14</v>
      </c>
      <c r="D24" s="140">
        <v>0.01</v>
      </c>
      <c r="E24" s="48" t="s">
        <v>10</v>
      </c>
      <c r="F24" s="246"/>
      <c r="G24" s="247"/>
      <c r="H24" s="26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29</v>
      </c>
      <c r="C25" s="45" t="s">
        <v>14</v>
      </c>
      <c r="D25" s="141">
        <v>0.01</v>
      </c>
      <c r="E25" s="49" t="s">
        <v>10</v>
      </c>
      <c r="F25" s="246"/>
      <c r="G25" s="247"/>
      <c r="H25" s="26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47"/>
      <c r="D26" s="140">
        <v>0.6</v>
      </c>
      <c r="E26" s="48" t="s">
        <v>10</v>
      </c>
      <c r="F26" s="4"/>
      <c r="G26" s="5"/>
      <c r="H26" s="26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45"/>
      <c r="D27" s="141">
        <v>0.02</v>
      </c>
      <c r="E27" s="49" t="s">
        <v>10</v>
      </c>
      <c r="F27" s="246"/>
      <c r="G27" s="247"/>
      <c r="H27" s="26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31</v>
      </c>
      <c r="C28" s="47"/>
      <c r="D28" s="140">
        <v>0.06</v>
      </c>
      <c r="E28" s="48" t="s">
        <v>10</v>
      </c>
      <c r="F28" s="246"/>
      <c r="G28" s="247"/>
      <c r="H28" s="26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45"/>
      <c r="D29" s="141">
        <v>0.03</v>
      </c>
      <c r="E29" s="49" t="s">
        <v>10</v>
      </c>
      <c r="F29" s="246"/>
      <c r="G29" s="247"/>
      <c r="H29" s="26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33</v>
      </c>
      <c r="C30" s="47"/>
      <c r="D30" s="140">
        <v>0.1</v>
      </c>
      <c r="E30" s="48" t="s">
        <v>10</v>
      </c>
      <c r="F30" s="246"/>
      <c r="G30" s="247"/>
      <c r="H30" s="26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45"/>
      <c r="D31" s="141">
        <v>0.01</v>
      </c>
      <c r="E31" s="49" t="s">
        <v>10</v>
      </c>
      <c r="F31" s="246"/>
      <c r="G31" s="247"/>
      <c r="H31" s="26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47"/>
      <c r="D32" s="140">
        <v>0.1</v>
      </c>
      <c r="E32" s="48" t="s">
        <v>10</v>
      </c>
      <c r="F32" s="246"/>
      <c r="G32" s="247"/>
      <c r="H32" s="26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45"/>
      <c r="D33" s="141">
        <v>0.03</v>
      </c>
      <c r="E33" s="49" t="s">
        <v>10</v>
      </c>
      <c r="F33" s="246"/>
      <c r="G33" s="247"/>
      <c r="H33" s="26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37</v>
      </c>
      <c r="C34" s="47"/>
      <c r="D34" s="140">
        <v>0.03</v>
      </c>
      <c r="E34" s="48" t="s">
        <v>10</v>
      </c>
      <c r="F34" s="246"/>
      <c r="G34" s="247"/>
      <c r="H34" s="26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38</v>
      </c>
      <c r="C35" s="45"/>
      <c r="D35" s="141">
        <v>0.09</v>
      </c>
      <c r="E35" s="49" t="s">
        <v>10</v>
      </c>
      <c r="F35" s="246"/>
      <c r="G35" s="247"/>
      <c r="H35" s="26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39</v>
      </c>
      <c r="C36" s="47"/>
      <c r="D36" s="140">
        <v>0.08</v>
      </c>
      <c r="E36" s="48" t="s">
        <v>10</v>
      </c>
      <c r="F36" s="246"/>
      <c r="G36" s="247"/>
      <c r="H36" s="26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45"/>
      <c r="D37" s="141">
        <v>1</v>
      </c>
      <c r="E37" s="49" t="s">
        <v>10</v>
      </c>
      <c r="F37" s="4" t="s">
        <v>11</v>
      </c>
      <c r="G37" s="5" t="s">
        <v>23</v>
      </c>
      <c r="H37" s="26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47"/>
      <c r="D38" s="140">
        <v>0.2</v>
      </c>
      <c r="E38" s="48" t="s">
        <v>10</v>
      </c>
      <c r="F38" s="4"/>
      <c r="G38" s="5"/>
      <c r="H38" s="26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45"/>
      <c r="D39" s="141">
        <v>0.3</v>
      </c>
      <c r="E39" s="49" t="s">
        <v>10</v>
      </c>
      <c r="F39" s="4" t="s">
        <v>43</v>
      </c>
      <c r="G39" s="5" t="s">
        <v>44</v>
      </c>
      <c r="H39" s="26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47"/>
      <c r="D40" s="140">
        <v>1</v>
      </c>
      <c r="E40" s="48" t="s">
        <v>10</v>
      </c>
      <c r="F40" s="246" t="s">
        <v>11</v>
      </c>
      <c r="G40" s="247" t="s">
        <v>23</v>
      </c>
      <c r="H40" s="26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45"/>
      <c r="D41" s="141">
        <v>200</v>
      </c>
      <c r="E41" s="49" t="s">
        <v>10</v>
      </c>
      <c r="F41" s="246"/>
      <c r="G41" s="247"/>
      <c r="H41" s="26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47"/>
      <c r="D42" s="140">
        <v>0.05</v>
      </c>
      <c r="E42" s="48" t="s">
        <v>10</v>
      </c>
      <c r="F42" s="246"/>
      <c r="G42" s="247"/>
      <c r="H42" s="26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45"/>
      <c r="D43" s="141">
        <v>200</v>
      </c>
      <c r="E43" s="49" t="s">
        <v>10</v>
      </c>
      <c r="F43" s="4"/>
      <c r="G43" s="5"/>
      <c r="H43" s="26">
        <v>12</v>
      </c>
      <c r="I43" s="34">
        <v>13</v>
      </c>
      <c r="J43" s="64">
        <v>8.7</v>
      </c>
      <c r="K43" s="64">
        <v>7.2</v>
      </c>
      <c r="L43" s="36">
        <v>8.6</v>
      </c>
      <c r="M43" s="34">
        <v>7.1</v>
      </c>
      <c r="N43" s="34">
        <v>10</v>
      </c>
      <c r="O43" s="34">
        <v>8.7</v>
      </c>
      <c r="P43" s="36">
        <v>7</v>
      </c>
      <c r="Q43" s="36">
        <v>7.1</v>
      </c>
      <c r="R43" s="34">
        <v>6.6</v>
      </c>
      <c r="S43" s="34">
        <v>14</v>
      </c>
      <c r="T43" s="34">
        <v>7.4</v>
      </c>
      <c r="U43" s="64">
        <v>7.2</v>
      </c>
      <c r="V43" s="25"/>
    </row>
    <row r="44" spans="1:22" ht="22.5" customHeight="1">
      <c r="A44" s="32">
        <v>39</v>
      </c>
      <c r="B44" s="46" t="s">
        <v>49</v>
      </c>
      <c r="C44" s="47"/>
      <c r="D44" s="140">
        <v>300</v>
      </c>
      <c r="E44" s="48" t="s">
        <v>10</v>
      </c>
      <c r="F44" s="246"/>
      <c r="G44" s="247"/>
      <c r="H44" s="26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45" t="s">
        <v>14</v>
      </c>
      <c r="D45" s="141">
        <v>500</v>
      </c>
      <c r="E45" s="49" t="s">
        <v>10</v>
      </c>
      <c r="F45" s="246"/>
      <c r="G45" s="247"/>
      <c r="H45" s="26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47" t="s">
        <v>14</v>
      </c>
      <c r="D46" s="140">
        <v>0.2</v>
      </c>
      <c r="E46" s="48" t="s">
        <v>10</v>
      </c>
      <c r="F46" s="246"/>
      <c r="G46" s="247"/>
      <c r="H46" s="26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52</v>
      </c>
      <c r="C47" s="45" t="s">
        <v>14</v>
      </c>
      <c r="D47" s="141">
        <v>1E-05</v>
      </c>
      <c r="E47" s="49" t="s">
        <v>10</v>
      </c>
      <c r="F47" s="248"/>
      <c r="G47" s="249"/>
      <c r="H47" s="250" t="s">
        <v>53</v>
      </c>
      <c r="I47" s="34" t="s">
        <v>244</v>
      </c>
      <c r="J47" s="34">
        <v>1E-06</v>
      </c>
      <c r="K47" s="34" t="s">
        <v>247</v>
      </c>
      <c r="L47" s="71" t="s">
        <v>244</v>
      </c>
      <c r="M47" s="71">
        <v>1E-06</v>
      </c>
      <c r="N47" s="34" t="s">
        <v>244</v>
      </c>
      <c r="O47" s="180" t="s">
        <v>244</v>
      </c>
      <c r="P47" s="34" t="s">
        <v>244</v>
      </c>
      <c r="Q47" s="34" t="s">
        <v>244</v>
      </c>
      <c r="R47" s="34" t="s">
        <v>244</v>
      </c>
      <c r="S47" s="34" t="s">
        <v>244</v>
      </c>
      <c r="T47" s="34">
        <v>1E-06</v>
      </c>
      <c r="U47" s="34" t="s">
        <v>244</v>
      </c>
      <c r="V47" s="25"/>
    </row>
    <row r="48" spans="1:22" ht="22.5" customHeight="1">
      <c r="A48" s="32">
        <v>43</v>
      </c>
      <c r="B48" s="46" t="s">
        <v>54</v>
      </c>
      <c r="C48" s="47" t="s">
        <v>14</v>
      </c>
      <c r="D48" s="140">
        <v>1E-05</v>
      </c>
      <c r="E48" s="48" t="s">
        <v>10</v>
      </c>
      <c r="F48" s="248"/>
      <c r="G48" s="249"/>
      <c r="H48" s="250"/>
      <c r="I48" s="32" t="s">
        <v>244</v>
      </c>
      <c r="J48" s="32" t="s">
        <v>244</v>
      </c>
      <c r="K48" s="32" t="s">
        <v>247</v>
      </c>
      <c r="L48" s="32" t="s">
        <v>244</v>
      </c>
      <c r="M48" s="32" t="s">
        <v>244</v>
      </c>
      <c r="N48" s="32" t="s">
        <v>244</v>
      </c>
      <c r="O48" s="32" t="s">
        <v>244</v>
      </c>
      <c r="P48" s="32" t="s">
        <v>244</v>
      </c>
      <c r="Q48" s="32" t="s">
        <v>244</v>
      </c>
      <c r="R48" s="32" t="s">
        <v>244</v>
      </c>
      <c r="S48" s="32" t="s">
        <v>244</v>
      </c>
      <c r="T48" s="32" t="s">
        <v>244</v>
      </c>
      <c r="U48" s="32" t="s">
        <v>244</v>
      </c>
      <c r="V48" s="25"/>
    </row>
    <row r="49" spans="1:22" s="16" customFormat="1" ht="22.5" customHeight="1">
      <c r="A49" s="34">
        <v>44</v>
      </c>
      <c r="B49" s="44" t="s">
        <v>55</v>
      </c>
      <c r="C49" s="45" t="s">
        <v>14</v>
      </c>
      <c r="D49" s="141">
        <v>0.02</v>
      </c>
      <c r="E49" s="49" t="s">
        <v>10</v>
      </c>
      <c r="F49" s="4"/>
      <c r="G49" s="5"/>
      <c r="H49" s="26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47" t="s">
        <v>14</v>
      </c>
      <c r="D50" s="140">
        <v>0.005</v>
      </c>
      <c r="E50" s="48" t="s">
        <v>10</v>
      </c>
      <c r="F50" s="4" t="s">
        <v>11</v>
      </c>
      <c r="G50" s="5" t="s">
        <v>23</v>
      </c>
      <c r="H50" s="26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45"/>
      <c r="D51" s="141">
        <v>3</v>
      </c>
      <c r="E51" s="49" t="s">
        <v>10</v>
      </c>
      <c r="F51" s="246"/>
      <c r="G51" s="247"/>
      <c r="H51" s="26">
        <v>12</v>
      </c>
      <c r="I51" s="34" t="s">
        <v>244</v>
      </c>
      <c r="J51" s="34">
        <v>0.5</v>
      </c>
      <c r="K51" s="34" t="s">
        <v>244</v>
      </c>
      <c r="L51" s="34">
        <v>0.5</v>
      </c>
      <c r="M51" s="34">
        <v>0.4</v>
      </c>
      <c r="N51" s="34">
        <v>0.3</v>
      </c>
      <c r="O51" s="34">
        <v>0.5</v>
      </c>
      <c r="P51" s="34" t="s">
        <v>244</v>
      </c>
      <c r="Q51" s="34" t="s">
        <v>244</v>
      </c>
      <c r="R51" s="34" t="s">
        <v>244</v>
      </c>
      <c r="S51" s="34">
        <v>0.3</v>
      </c>
      <c r="T51" s="34">
        <v>0.4</v>
      </c>
      <c r="U51" s="34">
        <v>0.4</v>
      </c>
      <c r="V51" s="25"/>
    </row>
    <row r="52" spans="1:22" ht="22.5" customHeight="1">
      <c r="A52" s="32">
        <v>47</v>
      </c>
      <c r="B52" s="46" t="s">
        <v>58</v>
      </c>
      <c r="C52" s="47"/>
      <c r="D52" s="253" t="s">
        <v>59</v>
      </c>
      <c r="E52" s="227"/>
      <c r="F52" s="246"/>
      <c r="G52" s="247"/>
      <c r="H52" s="26">
        <v>12</v>
      </c>
      <c r="I52" s="63">
        <v>6.9</v>
      </c>
      <c r="J52" s="38">
        <v>7.6</v>
      </c>
      <c r="K52" s="38">
        <v>6.8</v>
      </c>
      <c r="L52" s="38">
        <v>7.8</v>
      </c>
      <c r="M52" s="38">
        <v>7.7</v>
      </c>
      <c r="N52" s="38">
        <v>7.2</v>
      </c>
      <c r="O52" s="38">
        <v>7.7</v>
      </c>
      <c r="P52" s="38">
        <v>7.6</v>
      </c>
      <c r="Q52" s="38">
        <v>8.5</v>
      </c>
      <c r="R52" s="38">
        <v>7.6</v>
      </c>
      <c r="S52" s="38">
        <v>7.2</v>
      </c>
      <c r="T52" s="38">
        <v>7.5</v>
      </c>
      <c r="U52" s="38">
        <v>7.6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54" t="s">
        <v>61</v>
      </c>
      <c r="E53" s="220"/>
      <c r="F53" s="246"/>
      <c r="G53" s="247"/>
      <c r="H53" s="26">
        <v>12</v>
      </c>
      <c r="I53" s="39" t="s">
        <v>245</v>
      </c>
      <c r="J53" s="39" t="s">
        <v>245</v>
      </c>
      <c r="K53" s="39" t="s">
        <v>245</v>
      </c>
      <c r="L53" s="39" t="s">
        <v>245</v>
      </c>
      <c r="M53" s="39" t="s">
        <v>245</v>
      </c>
      <c r="N53" s="39" t="s">
        <v>245</v>
      </c>
      <c r="O53" s="39" t="s">
        <v>245</v>
      </c>
      <c r="P53" s="39" t="s">
        <v>245</v>
      </c>
      <c r="Q53" s="39" t="s">
        <v>245</v>
      </c>
      <c r="R53" s="39" t="s">
        <v>245</v>
      </c>
      <c r="S53" s="39" t="s">
        <v>245</v>
      </c>
      <c r="T53" s="39" t="s">
        <v>245</v>
      </c>
      <c r="U53" s="39" t="s">
        <v>245</v>
      </c>
      <c r="V53" s="23"/>
    </row>
    <row r="54" spans="1:22" ht="22.5" customHeight="1">
      <c r="A54" s="32">
        <v>49</v>
      </c>
      <c r="B54" s="46" t="s">
        <v>62</v>
      </c>
      <c r="C54" s="47"/>
      <c r="D54" s="253" t="s">
        <v>61</v>
      </c>
      <c r="E54" s="227"/>
      <c r="F54" s="246"/>
      <c r="G54" s="247"/>
      <c r="H54" s="26">
        <v>12</v>
      </c>
      <c r="I54" s="40" t="s">
        <v>245</v>
      </c>
      <c r="J54" s="40" t="s">
        <v>245</v>
      </c>
      <c r="K54" s="40" t="s">
        <v>245</v>
      </c>
      <c r="L54" s="40" t="s">
        <v>245</v>
      </c>
      <c r="M54" s="40" t="s">
        <v>245</v>
      </c>
      <c r="N54" s="40" t="s">
        <v>245</v>
      </c>
      <c r="O54" s="40" t="s">
        <v>245</v>
      </c>
      <c r="P54" s="40" t="s">
        <v>245</v>
      </c>
      <c r="Q54" s="40" t="s">
        <v>245</v>
      </c>
      <c r="R54" s="40" t="s">
        <v>245</v>
      </c>
      <c r="S54" s="40" t="s">
        <v>245</v>
      </c>
      <c r="T54" s="40" t="s">
        <v>245</v>
      </c>
      <c r="U54" s="40" t="s">
        <v>245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54" t="s">
        <v>64</v>
      </c>
      <c r="E55" s="220"/>
      <c r="F55" s="246"/>
      <c r="G55" s="247"/>
      <c r="H55" s="26">
        <v>12</v>
      </c>
      <c r="I55" s="34" t="s">
        <v>243</v>
      </c>
      <c r="J55" s="34" t="s">
        <v>243</v>
      </c>
      <c r="K55" s="34" t="s">
        <v>243</v>
      </c>
      <c r="L55" s="34" t="s">
        <v>243</v>
      </c>
      <c r="M55" s="34" t="s">
        <v>243</v>
      </c>
      <c r="N55" s="34">
        <v>0.7</v>
      </c>
      <c r="O55" s="34" t="s">
        <v>243</v>
      </c>
      <c r="P55" s="34">
        <v>0.6</v>
      </c>
      <c r="Q55" s="34" t="s">
        <v>243</v>
      </c>
      <c r="R55" s="34" t="s">
        <v>243</v>
      </c>
      <c r="S55" s="34" t="s">
        <v>243</v>
      </c>
      <c r="T55" s="34" t="s">
        <v>243</v>
      </c>
      <c r="U55" s="34" t="s">
        <v>243</v>
      </c>
      <c r="V55" s="25"/>
    </row>
    <row r="56" spans="1:22" ht="22.5" customHeight="1">
      <c r="A56" s="56">
        <v>51</v>
      </c>
      <c r="B56" s="57" t="s">
        <v>65</v>
      </c>
      <c r="C56" s="58"/>
      <c r="D56" s="255" t="s">
        <v>66</v>
      </c>
      <c r="E56" s="230"/>
      <c r="F56" s="251"/>
      <c r="G56" s="252"/>
      <c r="H56" s="27">
        <v>12</v>
      </c>
      <c r="I56" s="56" t="s">
        <v>243</v>
      </c>
      <c r="J56" s="56" t="s">
        <v>243</v>
      </c>
      <c r="K56" s="56" t="s">
        <v>243</v>
      </c>
      <c r="L56" s="56" t="s">
        <v>243</v>
      </c>
      <c r="M56" s="56" t="s">
        <v>243</v>
      </c>
      <c r="N56" s="56">
        <v>0.3</v>
      </c>
      <c r="O56" s="56" t="s">
        <v>243</v>
      </c>
      <c r="P56" s="56">
        <v>0.2</v>
      </c>
      <c r="Q56" s="56" t="s">
        <v>243</v>
      </c>
      <c r="R56" s="56" t="s">
        <v>243</v>
      </c>
      <c r="S56" s="56" t="s">
        <v>243</v>
      </c>
      <c r="T56" s="56" t="s">
        <v>243</v>
      </c>
      <c r="U56" s="56" t="s">
        <v>243</v>
      </c>
      <c r="V56" s="25"/>
    </row>
    <row r="57" spans="1:21" ht="22.5" customHeight="1">
      <c r="A57" s="125" t="s">
        <v>67</v>
      </c>
      <c r="B57" s="105" t="s">
        <v>109</v>
      </c>
      <c r="C57" s="135"/>
      <c r="D57" s="106"/>
      <c r="E57" s="107" t="s">
        <v>110</v>
      </c>
      <c r="F57" s="106"/>
      <c r="G57" s="106"/>
      <c r="H57" s="108"/>
      <c r="I57" s="134">
        <v>0.25</v>
      </c>
      <c r="J57" s="128">
        <v>0.35</v>
      </c>
      <c r="K57" s="128">
        <v>0.3</v>
      </c>
      <c r="L57" s="128">
        <v>0.2</v>
      </c>
      <c r="M57" s="128">
        <v>0.25</v>
      </c>
      <c r="N57" s="128">
        <v>0.25</v>
      </c>
      <c r="O57" s="128">
        <v>0.35</v>
      </c>
      <c r="P57" s="128">
        <v>0.15</v>
      </c>
      <c r="Q57" s="110">
        <v>0.25</v>
      </c>
      <c r="R57" s="128">
        <v>0.3</v>
      </c>
      <c r="S57" s="128">
        <v>0.3</v>
      </c>
      <c r="T57" s="128">
        <v>0.3</v>
      </c>
      <c r="U57" s="131">
        <v>0.25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1"/>
      <c r="B62" s="221"/>
      <c r="C62" s="221"/>
      <c r="D62" s="221"/>
      <c r="E62" s="221"/>
      <c r="F62" s="221"/>
      <c r="G62" s="221"/>
      <c r="H62" s="221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>
      <c r="E615" s="10" t="s">
        <v>248</v>
      </c>
    </row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  <mergeCell ref="D56:E56"/>
    <mergeCell ref="F27:F36"/>
    <mergeCell ref="G27:G36"/>
    <mergeCell ref="F40:F42"/>
    <mergeCell ref="G40:G42"/>
    <mergeCell ref="F44:F46"/>
    <mergeCell ref="G44:G46"/>
    <mergeCell ref="F16:F17"/>
    <mergeCell ref="G16:G17"/>
    <mergeCell ref="F18:F19"/>
    <mergeCell ref="G18:G19"/>
    <mergeCell ref="F21:F25"/>
    <mergeCell ref="G21:G25"/>
    <mergeCell ref="D6:E6"/>
    <mergeCell ref="F6:F7"/>
    <mergeCell ref="G6:G7"/>
    <mergeCell ref="D7:E7"/>
    <mergeCell ref="F8:F13"/>
    <mergeCell ref="G8:G13"/>
    <mergeCell ref="A1:D1"/>
    <mergeCell ref="A3:A5"/>
    <mergeCell ref="B3:C5"/>
    <mergeCell ref="D3:E5"/>
    <mergeCell ref="F3:G5"/>
    <mergeCell ref="H3:H5"/>
  </mergeCells>
  <conditionalFormatting sqref="V6:V7 L53:V56 I8:V52">
    <cfRule type="cellIs" priority="1" dxfId="0" operator="greaterThan" stopIfTrue="1">
      <formula>0</formula>
    </cfRule>
  </conditionalFormatting>
  <conditionalFormatting sqref="I6:U7">
    <cfRule type="cellIs" priority="2" dxfId="0" operator="greaterThan" stopIfTrue="1">
      <formula>0</formula>
    </cfRule>
  </conditionalFormatting>
  <conditionalFormatting sqref="I53:I56">
    <cfRule type="cellIs" priority="3" dxfId="0" operator="greaterThan" stopIfTrue="1">
      <formula>0</formula>
    </cfRule>
  </conditionalFormatting>
  <conditionalFormatting sqref="J53:J56">
    <cfRule type="cellIs" priority="4" dxfId="0" operator="greaterThan" stopIfTrue="1">
      <formula>0</formula>
    </cfRule>
  </conditionalFormatting>
  <conditionalFormatting sqref="K53:K56">
    <cfRule type="cellIs" priority="5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8.00390625" style="0" customWidth="1"/>
    <col min="22" max="22" width="1.625" style="20" customWidth="1"/>
    <col min="23" max="24" width="7.125" style="0" customWidth="1"/>
  </cols>
  <sheetData>
    <row r="1" spans="1:8" ht="23.25" customHeight="1">
      <c r="A1" s="210" t="s">
        <v>241</v>
      </c>
      <c r="B1" s="210"/>
      <c r="C1" s="210"/>
      <c r="D1" s="210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3" t="s">
        <v>140</v>
      </c>
      <c r="B3" s="244" t="s">
        <v>1</v>
      </c>
      <c r="C3" s="244"/>
      <c r="D3" s="245" t="s">
        <v>2</v>
      </c>
      <c r="E3" s="244"/>
      <c r="F3" s="238" t="s">
        <v>3</v>
      </c>
      <c r="G3" s="239"/>
      <c r="H3" s="240" t="s">
        <v>4</v>
      </c>
      <c r="I3" s="86"/>
      <c r="J3" s="86"/>
      <c r="K3" s="86"/>
      <c r="L3" s="86"/>
      <c r="M3" s="86" t="s">
        <v>70</v>
      </c>
      <c r="N3" s="86"/>
      <c r="O3" s="86"/>
      <c r="P3" s="86"/>
      <c r="Q3" s="86"/>
      <c r="R3" s="86"/>
      <c r="S3" s="86" t="s">
        <v>73</v>
      </c>
      <c r="T3" s="86" t="s">
        <v>73</v>
      </c>
      <c r="U3" s="86"/>
      <c r="V3" s="23"/>
    </row>
    <row r="4" spans="1:22" ht="15" customHeight="1">
      <c r="A4" s="243"/>
      <c r="B4" s="244"/>
      <c r="C4" s="244"/>
      <c r="D4" s="245"/>
      <c r="E4" s="244"/>
      <c r="F4" s="238"/>
      <c r="G4" s="239"/>
      <c r="H4" s="241"/>
      <c r="I4" s="75" t="s">
        <v>227</v>
      </c>
      <c r="J4" s="75" t="s">
        <v>228</v>
      </c>
      <c r="K4" s="75" t="s">
        <v>229</v>
      </c>
      <c r="L4" s="75" t="s">
        <v>230</v>
      </c>
      <c r="M4" s="75" t="s">
        <v>231</v>
      </c>
      <c r="N4" s="75" t="s">
        <v>232</v>
      </c>
      <c r="O4" s="75" t="s">
        <v>233</v>
      </c>
      <c r="P4" s="75" t="s">
        <v>234</v>
      </c>
      <c r="Q4" s="75" t="s">
        <v>236</v>
      </c>
      <c r="R4" s="75" t="s">
        <v>237</v>
      </c>
      <c r="S4" s="75" t="s">
        <v>239</v>
      </c>
      <c r="T4" s="75" t="s">
        <v>238</v>
      </c>
      <c r="U4" s="75" t="s">
        <v>240</v>
      </c>
      <c r="V4" s="23"/>
    </row>
    <row r="5" spans="1:22" ht="13.5" customHeight="1">
      <c r="A5" s="243"/>
      <c r="B5" s="244"/>
      <c r="C5" s="244"/>
      <c r="D5" s="245"/>
      <c r="E5" s="244"/>
      <c r="F5" s="238"/>
      <c r="G5" s="239"/>
      <c r="H5" s="242"/>
      <c r="I5" s="117" t="s">
        <v>99</v>
      </c>
      <c r="J5" s="175" t="s">
        <v>100</v>
      </c>
      <c r="K5" s="175" t="s">
        <v>101</v>
      </c>
      <c r="L5" s="176" t="s">
        <v>102</v>
      </c>
      <c r="M5" s="176" t="s">
        <v>235</v>
      </c>
      <c r="N5" s="176" t="s">
        <v>103</v>
      </c>
      <c r="O5" s="176" t="s">
        <v>104</v>
      </c>
      <c r="P5" s="175" t="s">
        <v>223</v>
      </c>
      <c r="Q5" s="175" t="s">
        <v>105</v>
      </c>
      <c r="R5" s="176" t="s">
        <v>106</v>
      </c>
      <c r="S5" s="176" t="s">
        <v>107</v>
      </c>
      <c r="T5" s="176" t="s">
        <v>222</v>
      </c>
      <c r="U5" s="175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114"/>
      <c r="D6" s="258" t="s">
        <v>6</v>
      </c>
      <c r="E6" s="236"/>
      <c r="F6" s="232"/>
      <c r="G6" s="234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2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5"/>
      <c r="D7" s="254" t="s">
        <v>8</v>
      </c>
      <c r="E7" s="220"/>
      <c r="F7" s="233"/>
      <c r="G7" s="235"/>
      <c r="H7" s="3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115"/>
      <c r="D8" s="140">
        <v>0.003</v>
      </c>
      <c r="E8" s="48" t="s">
        <v>10</v>
      </c>
      <c r="F8" s="251" t="s">
        <v>11</v>
      </c>
      <c r="G8" s="252" t="s">
        <v>129</v>
      </c>
      <c r="H8" s="15">
        <v>4</v>
      </c>
      <c r="I8" s="32" t="s">
        <v>244</v>
      </c>
      <c r="J8" s="32" t="s">
        <v>243</v>
      </c>
      <c r="K8" s="32" t="s">
        <v>243</v>
      </c>
      <c r="L8" s="32" t="s">
        <v>243</v>
      </c>
      <c r="M8" s="32" t="s">
        <v>243</v>
      </c>
      <c r="N8" s="32" t="s">
        <v>243</v>
      </c>
      <c r="O8" s="32" t="s">
        <v>243</v>
      </c>
      <c r="P8" s="32" t="s">
        <v>243</v>
      </c>
      <c r="Q8" s="32" t="s">
        <v>243</v>
      </c>
      <c r="R8" s="32" t="s">
        <v>243</v>
      </c>
      <c r="S8" s="32" t="s">
        <v>243</v>
      </c>
      <c r="T8" s="32" t="s">
        <v>243</v>
      </c>
      <c r="U8" s="32" t="s">
        <v>243</v>
      </c>
      <c r="V8" s="25"/>
    </row>
    <row r="9" spans="1:22" ht="22.5" customHeight="1">
      <c r="A9" s="34">
        <v>4</v>
      </c>
      <c r="B9" s="44" t="s">
        <v>13</v>
      </c>
      <c r="C9" s="5" t="s">
        <v>14</v>
      </c>
      <c r="D9" s="141">
        <v>0.0005</v>
      </c>
      <c r="E9" s="49" t="s">
        <v>10</v>
      </c>
      <c r="F9" s="232"/>
      <c r="G9" s="234"/>
      <c r="H9" s="3">
        <v>4</v>
      </c>
      <c r="I9" s="34" t="s">
        <v>244</v>
      </c>
      <c r="J9" s="34" t="s">
        <v>243</v>
      </c>
      <c r="K9" s="34" t="s">
        <v>243</v>
      </c>
      <c r="L9" s="34" t="s">
        <v>243</v>
      </c>
      <c r="M9" s="34" t="s">
        <v>243</v>
      </c>
      <c r="N9" s="34" t="s">
        <v>243</v>
      </c>
      <c r="O9" s="34" t="s">
        <v>243</v>
      </c>
      <c r="P9" s="34" t="s">
        <v>243</v>
      </c>
      <c r="Q9" s="34" t="s">
        <v>243</v>
      </c>
      <c r="R9" s="34" t="s">
        <v>243</v>
      </c>
      <c r="S9" s="34" t="s">
        <v>243</v>
      </c>
      <c r="T9" s="34" t="s">
        <v>243</v>
      </c>
      <c r="U9" s="34" t="s">
        <v>243</v>
      </c>
      <c r="V9" s="25"/>
    </row>
    <row r="10" spans="1:22" s="16" customFormat="1" ht="22.5" customHeight="1">
      <c r="A10" s="32">
        <v>5</v>
      </c>
      <c r="B10" s="46" t="s">
        <v>15</v>
      </c>
      <c r="C10" s="115"/>
      <c r="D10" s="140">
        <v>0.01</v>
      </c>
      <c r="E10" s="48" t="s">
        <v>10</v>
      </c>
      <c r="F10" s="232"/>
      <c r="G10" s="234"/>
      <c r="H10" s="15">
        <v>4</v>
      </c>
      <c r="I10" s="32" t="s">
        <v>244</v>
      </c>
      <c r="J10" s="32" t="s">
        <v>243</v>
      </c>
      <c r="K10" s="32" t="s">
        <v>243</v>
      </c>
      <c r="L10" s="32" t="s">
        <v>243</v>
      </c>
      <c r="M10" s="32" t="s">
        <v>243</v>
      </c>
      <c r="N10" s="32" t="s">
        <v>243</v>
      </c>
      <c r="O10" s="32" t="s">
        <v>243</v>
      </c>
      <c r="P10" s="32" t="s">
        <v>243</v>
      </c>
      <c r="Q10" s="32" t="s">
        <v>243</v>
      </c>
      <c r="R10" s="32" t="s">
        <v>243</v>
      </c>
      <c r="S10" s="32" t="s">
        <v>243</v>
      </c>
      <c r="T10" s="32" t="s">
        <v>243</v>
      </c>
      <c r="U10" s="32" t="s">
        <v>243</v>
      </c>
      <c r="V10" s="25"/>
    </row>
    <row r="11" spans="1:22" ht="22.5" customHeight="1">
      <c r="A11" s="34">
        <v>6</v>
      </c>
      <c r="B11" s="44" t="s">
        <v>16</v>
      </c>
      <c r="C11" s="5"/>
      <c r="D11" s="141">
        <v>0.01</v>
      </c>
      <c r="E11" s="49" t="s">
        <v>10</v>
      </c>
      <c r="F11" s="232"/>
      <c r="G11" s="234"/>
      <c r="H11" s="3">
        <v>4</v>
      </c>
      <c r="I11" s="34" t="s">
        <v>244</v>
      </c>
      <c r="J11" s="34" t="s">
        <v>243</v>
      </c>
      <c r="K11" s="34" t="s">
        <v>243</v>
      </c>
      <c r="L11" s="34" t="s">
        <v>243</v>
      </c>
      <c r="M11" s="34" t="s">
        <v>243</v>
      </c>
      <c r="N11" s="34" t="s">
        <v>243</v>
      </c>
      <c r="O11" s="34" t="s">
        <v>243</v>
      </c>
      <c r="P11" s="34" t="s">
        <v>243</v>
      </c>
      <c r="Q11" s="34" t="s">
        <v>243</v>
      </c>
      <c r="R11" s="34" t="s">
        <v>243</v>
      </c>
      <c r="S11" s="34" t="s">
        <v>243</v>
      </c>
      <c r="T11" s="34" t="s">
        <v>243</v>
      </c>
      <c r="U11" s="34" t="s">
        <v>243</v>
      </c>
      <c r="V11" s="25"/>
    </row>
    <row r="12" spans="1:22" s="16" customFormat="1" ht="22.5" customHeight="1">
      <c r="A12" s="32">
        <v>7</v>
      </c>
      <c r="B12" s="46" t="s">
        <v>17</v>
      </c>
      <c r="C12" s="115"/>
      <c r="D12" s="140">
        <v>0.01</v>
      </c>
      <c r="E12" s="48" t="s">
        <v>10</v>
      </c>
      <c r="F12" s="232"/>
      <c r="G12" s="234"/>
      <c r="H12" s="15">
        <v>4</v>
      </c>
      <c r="I12" s="32" t="s">
        <v>244</v>
      </c>
      <c r="J12" s="32" t="s">
        <v>243</v>
      </c>
      <c r="K12" s="32" t="s">
        <v>243</v>
      </c>
      <c r="L12" s="32" t="s">
        <v>243</v>
      </c>
      <c r="M12" s="32" t="s">
        <v>243</v>
      </c>
      <c r="N12" s="32" t="s">
        <v>243</v>
      </c>
      <c r="O12" s="32" t="s">
        <v>243</v>
      </c>
      <c r="P12" s="32" t="s">
        <v>243</v>
      </c>
      <c r="Q12" s="32" t="s">
        <v>243</v>
      </c>
      <c r="R12" s="32">
        <v>0.002</v>
      </c>
      <c r="S12" s="32" t="s">
        <v>243</v>
      </c>
      <c r="T12" s="32" t="s">
        <v>243</v>
      </c>
      <c r="U12" s="32" t="s">
        <v>243</v>
      </c>
      <c r="V12" s="25"/>
    </row>
    <row r="13" spans="1:22" ht="22.5" customHeight="1">
      <c r="A13" s="34">
        <v>8</v>
      </c>
      <c r="B13" s="44" t="s">
        <v>18</v>
      </c>
      <c r="C13" s="5"/>
      <c r="D13" s="141">
        <v>0.02</v>
      </c>
      <c r="E13" s="49" t="s">
        <v>10</v>
      </c>
      <c r="F13" s="256"/>
      <c r="G13" s="257"/>
      <c r="H13" s="3">
        <v>4</v>
      </c>
      <c r="I13" s="34" t="s">
        <v>244</v>
      </c>
      <c r="J13" s="34" t="s">
        <v>243</v>
      </c>
      <c r="K13" s="34" t="s">
        <v>243</v>
      </c>
      <c r="L13" s="34" t="s">
        <v>243</v>
      </c>
      <c r="M13" s="34" t="s">
        <v>243</v>
      </c>
      <c r="N13" s="34" t="s">
        <v>243</v>
      </c>
      <c r="O13" s="34" t="s">
        <v>243</v>
      </c>
      <c r="P13" s="34" t="s">
        <v>243</v>
      </c>
      <c r="Q13" s="34" t="s">
        <v>243</v>
      </c>
      <c r="R13" s="34" t="s">
        <v>243</v>
      </c>
      <c r="S13" s="34" t="s">
        <v>243</v>
      </c>
      <c r="T13" s="34" t="s">
        <v>243</v>
      </c>
      <c r="U13" s="34" t="s">
        <v>243</v>
      </c>
      <c r="V13" s="25"/>
    </row>
    <row r="14" spans="1:22" ht="22.5" customHeight="1">
      <c r="A14" s="32">
        <v>9</v>
      </c>
      <c r="B14" s="46" t="s">
        <v>81</v>
      </c>
      <c r="C14" s="115"/>
      <c r="D14" s="140">
        <v>0.04</v>
      </c>
      <c r="E14" s="48" t="s">
        <v>10</v>
      </c>
      <c r="F14" s="28"/>
      <c r="G14" s="29"/>
      <c r="H14" s="30"/>
      <c r="I14" s="32" t="s">
        <v>244</v>
      </c>
      <c r="J14" s="32" t="s">
        <v>243</v>
      </c>
      <c r="K14" s="32" t="s">
        <v>243</v>
      </c>
      <c r="L14" s="32" t="s">
        <v>243</v>
      </c>
      <c r="M14" s="32" t="s">
        <v>243</v>
      </c>
      <c r="N14" s="32" t="s">
        <v>243</v>
      </c>
      <c r="O14" s="32" t="s">
        <v>243</v>
      </c>
      <c r="P14" s="32" t="s">
        <v>243</v>
      </c>
      <c r="Q14" s="32" t="s">
        <v>243</v>
      </c>
      <c r="R14" s="32" t="s">
        <v>243</v>
      </c>
      <c r="S14" s="32" t="s">
        <v>243</v>
      </c>
      <c r="T14" s="32" t="s">
        <v>243</v>
      </c>
      <c r="U14" s="32" t="s">
        <v>243</v>
      </c>
      <c r="V14" s="25"/>
    </row>
    <row r="15" spans="1:22" s="16" customFormat="1" ht="22.5" customHeight="1">
      <c r="A15" s="34">
        <v>10</v>
      </c>
      <c r="B15" s="44" t="s">
        <v>19</v>
      </c>
      <c r="C15" s="5"/>
      <c r="D15" s="141">
        <v>0.01</v>
      </c>
      <c r="E15" s="49" t="s">
        <v>10</v>
      </c>
      <c r="F15" s="4"/>
      <c r="G15" s="5"/>
      <c r="H15" s="26">
        <v>4</v>
      </c>
      <c r="I15" s="34" t="s">
        <v>244</v>
      </c>
      <c r="J15" s="34" t="s">
        <v>243</v>
      </c>
      <c r="K15" s="34" t="s">
        <v>243</v>
      </c>
      <c r="L15" s="34" t="s">
        <v>243</v>
      </c>
      <c r="M15" s="34" t="s">
        <v>243</v>
      </c>
      <c r="N15" s="34" t="s">
        <v>243</v>
      </c>
      <c r="O15" s="34" t="s">
        <v>243</v>
      </c>
      <c r="P15" s="34" t="s">
        <v>243</v>
      </c>
      <c r="Q15" s="34" t="s">
        <v>243</v>
      </c>
      <c r="R15" s="34" t="s">
        <v>243</v>
      </c>
      <c r="S15" s="34" t="s">
        <v>243</v>
      </c>
      <c r="T15" s="34" t="s">
        <v>243</v>
      </c>
      <c r="U15" s="34" t="s">
        <v>243</v>
      </c>
      <c r="V15" s="25"/>
    </row>
    <row r="16" spans="1:22" ht="22.5" customHeight="1">
      <c r="A16" s="32">
        <v>11</v>
      </c>
      <c r="B16" s="46" t="s">
        <v>20</v>
      </c>
      <c r="C16" s="115" t="s">
        <v>14</v>
      </c>
      <c r="D16" s="140">
        <v>10</v>
      </c>
      <c r="E16" s="48" t="s">
        <v>10</v>
      </c>
      <c r="F16" s="246"/>
      <c r="G16" s="247"/>
      <c r="H16" s="26">
        <v>4</v>
      </c>
      <c r="I16" s="32">
        <v>2.8</v>
      </c>
      <c r="J16" s="32">
        <v>0.4</v>
      </c>
      <c r="K16" s="32">
        <v>4.1</v>
      </c>
      <c r="L16" s="32">
        <v>0.4</v>
      </c>
      <c r="M16" s="32">
        <v>0.4</v>
      </c>
      <c r="N16" s="129">
        <v>1</v>
      </c>
      <c r="O16" s="32">
        <v>0.4</v>
      </c>
      <c r="P16" s="32">
        <v>1.6</v>
      </c>
      <c r="Q16" s="32">
        <v>0.6</v>
      </c>
      <c r="R16" s="32">
        <v>0.6</v>
      </c>
      <c r="S16" s="129">
        <v>1</v>
      </c>
      <c r="T16" s="32">
        <v>0.5</v>
      </c>
      <c r="U16" s="32">
        <v>0.4</v>
      </c>
      <c r="V16" s="25"/>
    </row>
    <row r="17" spans="1:22" s="16" customFormat="1" ht="22.5" customHeight="1">
      <c r="A17" s="34">
        <v>12</v>
      </c>
      <c r="B17" s="44" t="s">
        <v>21</v>
      </c>
      <c r="C17" s="5" t="s">
        <v>131</v>
      </c>
      <c r="D17" s="141">
        <v>0.8</v>
      </c>
      <c r="E17" s="49" t="s">
        <v>10</v>
      </c>
      <c r="F17" s="246"/>
      <c r="G17" s="247"/>
      <c r="H17" s="26">
        <v>4</v>
      </c>
      <c r="I17" s="34" t="s">
        <v>244</v>
      </c>
      <c r="J17" s="34" t="s">
        <v>243</v>
      </c>
      <c r="K17" s="132">
        <v>0.1</v>
      </c>
      <c r="L17" s="34" t="s">
        <v>243</v>
      </c>
      <c r="M17" s="34" t="s">
        <v>243</v>
      </c>
      <c r="N17" s="34" t="s">
        <v>243</v>
      </c>
      <c r="O17" s="34" t="s">
        <v>243</v>
      </c>
      <c r="P17" s="34" t="s">
        <v>243</v>
      </c>
      <c r="Q17" s="132">
        <v>0.09</v>
      </c>
      <c r="R17" s="34">
        <v>0.11</v>
      </c>
      <c r="S17" s="34" t="s">
        <v>243</v>
      </c>
      <c r="T17" s="34" t="s">
        <v>243</v>
      </c>
      <c r="U17" s="34" t="s">
        <v>243</v>
      </c>
      <c r="V17" s="25"/>
    </row>
    <row r="18" spans="1:22" ht="22.5" customHeight="1">
      <c r="A18" s="32">
        <v>13</v>
      </c>
      <c r="B18" s="46" t="s">
        <v>22</v>
      </c>
      <c r="C18" s="115" t="s">
        <v>131</v>
      </c>
      <c r="D18" s="140">
        <v>1</v>
      </c>
      <c r="E18" s="48" t="s">
        <v>10</v>
      </c>
      <c r="F18" s="246" t="s">
        <v>11</v>
      </c>
      <c r="G18" s="247" t="s">
        <v>132</v>
      </c>
      <c r="H18" s="26">
        <v>4</v>
      </c>
      <c r="I18" s="32" t="s">
        <v>243</v>
      </c>
      <c r="J18" s="32" t="s">
        <v>243</v>
      </c>
      <c r="K18" s="32" t="s">
        <v>243</v>
      </c>
      <c r="L18" s="32" t="s">
        <v>243</v>
      </c>
      <c r="M18" s="32" t="s">
        <v>243</v>
      </c>
      <c r="N18" s="32" t="s">
        <v>243</v>
      </c>
      <c r="O18" s="32" t="s">
        <v>243</v>
      </c>
      <c r="P18" s="32" t="s">
        <v>243</v>
      </c>
      <c r="Q18" s="32" t="s">
        <v>243</v>
      </c>
      <c r="R18" s="32" t="s">
        <v>243</v>
      </c>
      <c r="S18" s="32" t="s">
        <v>243</v>
      </c>
      <c r="T18" s="32" t="s">
        <v>243</v>
      </c>
      <c r="U18" s="32" t="s">
        <v>243</v>
      </c>
      <c r="V18" s="25"/>
    </row>
    <row r="19" spans="1:22" s="16" customFormat="1" ht="22.5" customHeight="1">
      <c r="A19" s="34">
        <v>14</v>
      </c>
      <c r="B19" s="44" t="s">
        <v>24</v>
      </c>
      <c r="C19" s="5" t="s">
        <v>131</v>
      </c>
      <c r="D19" s="141">
        <v>0.002</v>
      </c>
      <c r="E19" s="49" t="s">
        <v>10</v>
      </c>
      <c r="F19" s="246"/>
      <c r="G19" s="247"/>
      <c r="H19" s="26">
        <v>4</v>
      </c>
      <c r="I19" s="34" t="s">
        <v>243</v>
      </c>
      <c r="J19" s="34" t="s">
        <v>243</v>
      </c>
      <c r="K19" s="34" t="s">
        <v>243</v>
      </c>
      <c r="L19" s="34" t="s">
        <v>243</v>
      </c>
      <c r="M19" s="34" t="s">
        <v>243</v>
      </c>
      <c r="N19" s="34" t="s">
        <v>243</v>
      </c>
      <c r="O19" s="34" t="s">
        <v>243</v>
      </c>
      <c r="P19" s="34" t="s">
        <v>243</v>
      </c>
      <c r="Q19" s="34" t="s">
        <v>243</v>
      </c>
      <c r="R19" s="34" t="s">
        <v>243</v>
      </c>
      <c r="S19" s="34" t="s">
        <v>243</v>
      </c>
      <c r="T19" s="34" t="s">
        <v>243</v>
      </c>
      <c r="U19" s="34" t="s">
        <v>243</v>
      </c>
      <c r="V19" s="25"/>
    </row>
    <row r="20" spans="1:22" ht="22.5" customHeight="1">
      <c r="A20" s="32">
        <v>15</v>
      </c>
      <c r="B20" s="46" t="s">
        <v>141</v>
      </c>
      <c r="C20" s="115" t="s">
        <v>131</v>
      </c>
      <c r="D20" s="140">
        <v>0.05</v>
      </c>
      <c r="E20" s="48" t="s">
        <v>10</v>
      </c>
      <c r="F20" s="4"/>
      <c r="G20" s="5"/>
      <c r="H20" s="26">
        <v>4</v>
      </c>
      <c r="I20" s="32" t="s">
        <v>243</v>
      </c>
      <c r="J20" s="32" t="s">
        <v>243</v>
      </c>
      <c r="K20" s="32" t="s">
        <v>243</v>
      </c>
      <c r="L20" s="32" t="s">
        <v>243</v>
      </c>
      <c r="M20" s="32" t="s">
        <v>243</v>
      </c>
      <c r="N20" s="32" t="s">
        <v>243</v>
      </c>
      <c r="O20" s="32" t="s">
        <v>243</v>
      </c>
      <c r="P20" s="32" t="s">
        <v>243</v>
      </c>
      <c r="Q20" s="32" t="s">
        <v>243</v>
      </c>
      <c r="R20" s="32" t="s">
        <v>243</v>
      </c>
      <c r="S20" s="32" t="s">
        <v>243</v>
      </c>
      <c r="T20" s="32" t="s">
        <v>243</v>
      </c>
      <c r="U20" s="32" t="s">
        <v>243</v>
      </c>
      <c r="V20" s="25"/>
    </row>
    <row r="21" spans="1:22" ht="22.5" customHeight="1">
      <c r="A21" s="34">
        <v>16</v>
      </c>
      <c r="B21" s="44" t="s">
        <v>79</v>
      </c>
      <c r="C21" s="5" t="s">
        <v>130</v>
      </c>
      <c r="D21" s="141">
        <v>0.04</v>
      </c>
      <c r="E21" s="49" t="s">
        <v>10</v>
      </c>
      <c r="F21" s="246"/>
      <c r="G21" s="247"/>
      <c r="H21" s="26">
        <v>4</v>
      </c>
      <c r="I21" s="34" t="s">
        <v>243</v>
      </c>
      <c r="J21" s="34" t="s">
        <v>243</v>
      </c>
      <c r="K21" s="34" t="s">
        <v>243</v>
      </c>
      <c r="L21" s="34" t="s">
        <v>243</v>
      </c>
      <c r="M21" s="34" t="s">
        <v>243</v>
      </c>
      <c r="N21" s="34" t="s">
        <v>243</v>
      </c>
      <c r="O21" s="34" t="s">
        <v>243</v>
      </c>
      <c r="P21" s="34" t="s">
        <v>243</v>
      </c>
      <c r="Q21" s="34" t="s">
        <v>243</v>
      </c>
      <c r="R21" s="34" t="s">
        <v>243</v>
      </c>
      <c r="S21" s="34" t="s">
        <v>243</v>
      </c>
      <c r="T21" s="34" t="s">
        <v>243</v>
      </c>
      <c r="U21" s="34" t="s">
        <v>243</v>
      </c>
      <c r="V21" s="25"/>
    </row>
    <row r="22" spans="1:22" s="16" customFormat="1" ht="22.5" customHeight="1">
      <c r="A22" s="32">
        <v>17</v>
      </c>
      <c r="B22" s="46" t="s">
        <v>134</v>
      </c>
      <c r="C22" s="115" t="s">
        <v>131</v>
      </c>
      <c r="D22" s="140">
        <v>0.02</v>
      </c>
      <c r="E22" s="48" t="s">
        <v>10</v>
      </c>
      <c r="F22" s="246"/>
      <c r="G22" s="247"/>
      <c r="H22" s="26">
        <v>4</v>
      </c>
      <c r="I22" s="32" t="s">
        <v>243</v>
      </c>
      <c r="J22" s="32" t="s">
        <v>243</v>
      </c>
      <c r="K22" s="32" t="s">
        <v>243</v>
      </c>
      <c r="L22" s="32" t="s">
        <v>243</v>
      </c>
      <c r="M22" s="32" t="s">
        <v>243</v>
      </c>
      <c r="N22" s="32" t="s">
        <v>243</v>
      </c>
      <c r="O22" s="32" t="s">
        <v>243</v>
      </c>
      <c r="P22" s="32" t="s">
        <v>243</v>
      </c>
      <c r="Q22" s="32" t="s">
        <v>243</v>
      </c>
      <c r="R22" s="32" t="s">
        <v>243</v>
      </c>
      <c r="S22" s="32" t="s">
        <v>243</v>
      </c>
      <c r="T22" s="32" t="s">
        <v>243</v>
      </c>
      <c r="U22" s="32" t="s">
        <v>243</v>
      </c>
      <c r="V22" s="25"/>
    </row>
    <row r="23" spans="1:22" ht="22.5" customHeight="1">
      <c r="A23" s="34">
        <v>18</v>
      </c>
      <c r="B23" s="44" t="s">
        <v>27</v>
      </c>
      <c r="C23" s="5" t="s">
        <v>131</v>
      </c>
      <c r="D23" s="141">
        <v>0.01</v>
      </c>
      <c r="E23" s="49" t="s">
        <v>10</v>
      </c>
      <c r="F23" s="246"/>
      <c r="G23" s="247"/>
      <c r="H23" s="26">
        <v>4</v>
      </c>
      <c r="I23" s="34" t="s">
        <v>243</v>
      </c>
      <c r="J23" s="34" t="s">
        <v>243</v>
      </c>
      <c r="K23" s="34" t="s">
        <v>243</v>
      </c>
      <c r="L23" s="34" t="s">
        <v>243</v>
      </c>
      <c r="M23" s="34" t="s">
        <v>243</v>
      </c>
      <c r="N23" s="34" t="s">
        <v>243</v>
      </c>
      <c r="O23" s="34" t="s">
        <v>243</v>
      </c>
      <c r="P23" s="34" t="s">
        <v>243</v>
      </c>
      <c r="Q23" s="34" t="s">
        <v>243</v>
      </c>
      <c r="R23" s="34" t="s">
        <v>243</v>
      </c>
      <c r="S23" s="34" t="s">
        <v>243</v>
      </c>
      <c r="T23" s="34" t="s">
        <v>243</v>
      </c>
      <c r="U23" s="34" t="s">
        <v>243</v>
      </c>
      <c r="V23" s="25"/>
    </row>
    <row r="24" spans="1:22" s="16" customFormat="1" ht="22.5" customHeight="1">
      <c r="A24" s="32">
        <v>19</v>
      </c>
      <c r="B24" s="46" t="s">
        <v>142</v>
      </c>
      <c r="C24" s="115" t="s">
        <v>130</v>
      </c>
      <c r="D24" s="140">
        <v>0.01</v>
      </c>
      <c r="E24" s="48" t="s">
        <v>10</v>
      </c>
      <c r="F24" s="246"/>
      <c r="G24" s="247"/>
      <c r="H24" s="26">
        <v>4</v>
      </c>
      <c r="I24" s="32" t="s">
        <v>243</v>
      </c>
      <c r="J24" s="32" t="s">
        <v>243</v>
      </c>
      <c r="K24" s="32" t="s">
        <v>243</v>
      </c>
      <c r="L24" s="32" t="s">
        <v>243</v>
      </c>
      <c r="M24" s="32" t="s">
        <v>243</v>
      </c>
      <c r="N24" s="32" t="s">
        <v>243</v>
      </c>
      <c r="O24" s="32" t="s">
        <v>243</v>
      </c>
      <c r="P24" s="32" t="s">
        <v>243</v>
      </c>
      <c r="Q24" s="32" t="s">
        <v>243</v>
      </c>
      <c r="R24" s="32" t="s">
        <v>243</v>
      </c>
      <c r="S24" s="32" t="s">
        <v>243</v>
      </c>
      <c r="T24" s="32" t="s">
        <v>243</v>
      </c>
      <c r="U24" s="32" t="s">
        <v>243</v>
      </c>
      <c r="V24" s="25"/>
    </row>
    <row r="25" spans="1:22" ht="22.5" customHeight="1">
      <c r="A25" s="34">
        <v>20</v>
      </c>
      <c r="B25" s="44" t="s">
        <v>143</v>
      </c>
      <c r="C25" s="5" t="s">
        <v>130</v>
      </c>
      <c r="D25" s="141">
        <v>0.01</v>
      </c>
      <c r="E25" s="49" t="s">
        <v>10</v>
      </c>
      <c r="F25" s="246"/>
      <c r="G25" s="247"/>
      <c r="H25" s="26">
        <v>4</v>
      </c>
      <c r="I25" s="34" t="s">
        <v>243</v>
      </c>
      <c r="J25" s="34" t="s">
        <v>243</v>
      </c>
      <c r="K25" s="34" t="s">
        <v>243</v>
      </c>
      <c r="L25" s="34" t="s">
        <v>243</v>
      </c>
      <c r="M25" s="34" t="s">
        <v>243</v>
      </c>
      <c r="N25" s="34" t="s">
        <v>243</v>
      </c>
      <c r="O25" s="34" t="s">
        <v>243</v>
      </c>
      <c r="P25" s="34" t="s">
        <v>243</v>
      </c>
      <c r="Q25" s="34" t="s">
        <v>243</v>
      </c>
      <c r="R25" s="34" t="s">
        <v>243</v>
      </c>
      <c r="S25" s="34" t="s">
        <v>243</v>
      </c>
      <c r="T25" s="34" t="s">
        <v>243</v>
      </c>
      <c r="U25" s="34" t="s">
        <v>243</v>
      </c>
      <c r="V25" s="25"/>
    </row>
    <row r="26" spans="1:22" ht="22.5" customHeight="1">
      <c r="A26" s="32">
        <v>21</v>
      </c>
      <c r="B26" s="46" t="s">
        <v>78</v>
      </c>
      <c r="C26" s="115"/>
      <c r="D26" s="140">
        <v>0.6</v>
      </c>
      <c r="E26" s="48" t="s">
        <v>10</v>
      </c>
      <c r="F26" s="4"/>
      <c r="G26" s="5"/>
      <c r="H26" s="26"/>
      <c r="I26" s="32" t="s">
        <v>244</v>
      </c>
      <c r="J26" s="32" t="s">
        <v>243</v>
      </c>
      <c r="K26" s="32">
        <v>0.14</v>
      </c>
      <c r="L26" s="32" t="s">
        <v>243</v>
      </c>
      <c r="M26" s="32">
        <v>0.08</v>
      </c>
      <c r="N26" s="32">
        <v>0.07</v>
      </c>
      <c r="O26" s="32" t="s">
        <v>243</v>
      </c>
      <c r="P26" s="133" t="s">
        <v>243</v>
      </c>
      <c r="Q26" s="32">
        <v>0.14</v>
      </c>
      <c r="R26" s="32">
        <v>0.06</v>
      </c>
      <c r="S26" s="32" t="s">
        <v>243</v>
      </c>
      <c r="T26" s="32">
        <v>0.08</v>
      </c>
      <c r="U26" s="32">
        <v>0.07</v>
      </c>
      <c r="V26" s="25"/>
    </row>
    <row r="27" spans="1:22" s="16" customFormat="1" ht="22.5" customHeight="1">
      <c r="A27" s="34">
        <v>22</v>
      </c>
      <c r="B27" s="44" t="s">
        <v>30</v>
      </c>
      <c r="C27" s="5"/>
      <c r="D27" s="141">
        <v>0.02</v>
      </c>
      <c r="E27" s="49" t="s">
        <v>10</v>
      </c>
      <c r="F27" s="246"/>
      <c r="G27" s="247"/>
      <c r="H27" s="26">
        <v>4</v>
      </c>
      <c r="I27" s="34" t="s">
        <v>244</v>
      </c>
      <c r="J27" s="34" t="s">
        <v>243</v>
      </c>
      <c r="K27" s="34" t="s">
        <v>244</v>
      </c>
      <c r="L27" s="34" t="s">
        <v>243</v>
      </c>
      <c r="M27" s="34" t="s">
        <v>244</v>
      </c>
      <c r="N27" s="34" t="s">
        <v>244</v>
      </c>
      <c r="O27" s="34" t="s">
        <v>243</v>
      </c>
      <c r="P27" s="34" t="s">
        <v>243</v>
      </c>
      <c r="Q27" s="34" t="s">
        <v>243</v>
      </c>
      <c r="R27" s="34" t="s">
        <v>243</v>
      </c>
      <c r="S27" s="34" t="s">
        <v>243</v>
      </c>
      <c r="T27" s="34" t="s">
        <v>243</v>
      </c>
      <c r="U27" s="34" t="s">
        <v>243</v>
      </c>
      <c r="V27" s="25"/>
    </row>
    <row r="28" spans="1:22" ht="22.5" customHeight="1">
      <c r="A28" s="32">
        <v>23</v>
      </c>
      <c r="B28" s="46" t="s">
        <v>31</v>
      </c>
      <c r="C28" s="115"/>
      <c r="D28" s="140">
        <v>0.06</v>
      </c>
      <c r="E28" s="48" t="s">
        <v>10</v>
      </c>
      <c r="F28" s="246"/>
      <c r="G28" s="247"/>
      <c r="H28" s="26">
        <v>4</v>
      </c>
      <c r="I28" s="32" t="s">
        <v>244</v>
      </c>
      <c r="J28" s="32">
        <v>0.017</v>
      </c>
      <c r="K28" s="32" t="s">
        <v>244</v>
      </c>
      <c r="L28" s="127">
        <v>0.014</v>
      </c>
      <c r="M28" s="32">
        <v>0.014</v>
      </c>
      <c r="N28" s="127">
        <v>0.01</v>
      </c>
      <c r="O28" s="32">
        <v>0.013</v>
      </c>
      <c r="P28" s="32" t="s">
        <v>243</v>
      </c>
      <c r="Q28" s="32" t="s">
        <v>243</v>
      </c>
      <c r="R28" s="32" t="s">
        <v>243</v>
      </c>
      <c r="S28" s="32">
        <v>0.008</v>
      </c>
      <c r="T28" s="127">
        <v>0.013</v>
      </c>
      <c r="U28" s="32">
        <v>0.013</v>
      </c>
      <c r="V28" s="25"/>
    </row>
    <row r="29" spans="1:22" s="16" customFormat="1" ht="22.5" customHeight="1">
      <c r="A29" s="34">
        <v>24</v>
      </c>
      <c r="B29" s="44" t="s">
        <v>32</v>
      </c>
      <c r="C29" s="5"/>
      <c r="D29" s="141">
        <v>0.03</v>
      </c>
      <c r="E29" s="49" t="s">
        <v>10</v>
      </c>
      <c r="F29" s="246"/>
      <c r="G29" s="247"/>
      <c r="H29" s="26">
        <v>4</v>
      </c>
      <c r="I29" s="34" t="s">
        <v>244</v>
      </c>
      <c r="J29" s="34">
        <v>0.003</v>
      </c>
      <c r="K29" s="34" t="s">
        <v>244</v>
      </c>
      <c r="L29" s="34" t="s">
        <v>243</v>
      </c>
      <c r="M29" s="34" t="s">
        <v>243</v>
      </c>
      <c r="N29" s="34" t="s">
        <v>244</v>
      </c>
      <c r="O29" s="34" t="s">
        <v>243</v>
      </c>
      <c r="P29" s="34" t="s">
        <v>243</v>
      </c>
      <c r="Q29" s="34" t="s">
        <v>243</v>
      </c>
      <c r="R29" s="34" t="s">
        <v>243</v>
      </c>
      <c r="S29" s="34" t="s">
        <v>243</v>
      </c>
      <c r="T29" s="34" t="s">
        <v>243</v>
      </c>
      <c r="U29" s="34" t="s">
        <v>243</v>
      </c>
      <c r="V29" s="25"/>
    </row>
    <row r="30" spans="1:22" ht="22.5" customHeight="1">
      <c r="A30" s="32">
        <v>25</v>
      </c>
      <c r="B30" s="46" t="s">
        <v>33</v>
      </c>
      <c r="C30" s="115"/>
      <c r="D30" s="140">
        <v>0.1</v>
      </c>
      <c r="E30" s="48" t="s">
        <v>10</v>
      </c>
      <c r="F30" s="246"/>
      <c r="G30" s="247"/>
      <c r="H30" s="26">
        <v>4</v>
      </c>
      <c r="I30" s="32" t="s">
        <v>244</v>
      </c>
      <c r="J30" s="32" t="s">
        <v>249</v>
      </c>
      <c r="K30" s="32" t="s">
        <v>244</v>
      </c>
      <c r="L30" s="32" t="s">
        <v>243</v>
      </c>
      <c r="M30" s="32" t="s">
        <v>243</v>
      </c>
      <c r="N30" s="32" t="s">
        <v>244</v>
      </c>
      <c r="O30" s="32" t="s">
        <v>243</v>
      </c>
      <c r="P30" s="32" t="s">
        <v>243</v>
      </c>
      <c r="Q30" s="32" t="s">
        <v>243</v>
      </c>
      <c r="R30" s="32" t="s">
        <v>243</v>
      </c>
      <c r="S30" s="32" t="s">
        <v>243</v>
      </c>
      <c r="T30" s="32" t="s">
        <v>243</v>
      </c>
      <c r="U30" s="32" t="s">
        <v>243</v>
      </c>
      <c r="V30" s="25"/>
    </row>
    <row r="31" spans="1:22" s="16" customFormat="1" ht="22.5" customHeight="1">
      <c r="A31" s="34">
        <v>26</v>
      </c>
      <c r="B31" s="44" t="s">
        <v>34</v>
      </c>
      <c r="C31" s="5"/>
      <c r="D31" s="141">
        <v>0.01</v>
      </c>
      <c r="E31" s="49" t="s">
        <v>10</v>
      </c>
      <c r="F31" s="246"/>
      <c r="G31" s="247"/>
      <c r="H31" s="26">
        <v>4</v>
      </c>
      <c r="I31" s="34" t="s">
        <v>244</v>
      </c>
      <c r="J31" s="34" t="s">
        <v>249</v>
      </c>
      <c r="K31" s="34" t="s">
        <v>244</v>
      </c>
      <c r="L31" s="34" t="s">
        <v>243</v>
      </c>
      <c r="M31" s="34" t="s">
        <v>243</v>
      </c>
      <c r="N31" s="34" t="s">
        <v>244</v>
      </c>
      <c r="O31" s="34" t="s">
        <v>243</v>
      </c>
      <c r="P31" s="34" t="s">
        <v>243</v>
      </c>
      <c r="Q31" s="34" t="s">
        <v>243</v>
      </c>
      <c r="R31" s="34" t="s">
        <v>243</v>
      </c>
      <c r="S31" s="34" t="s">
        <v>243</v>
      </c>
      <c r="T31" s="34" t="s">
        <v>243</v>
      </c>
      <c r="U31" s="34" t="s">
        <v>243</v>
      </c>
      <c r="V31" s="25"/>
    </row>
    <row r="32" spans="1:22" ht="22.5" customHeight="1">
      <c r="A32" s="32">
        <v>27</v>
      </c>
      <c r="B32" s="46" t="s">
        <v>35</v>
      </c>
      <c r="C32" s="115"/>
      <c r="D32" s="140">
        <v>0.1</v>
      </c>
      <c r="E32" s="48" t="s">
        <v>10</v>
      </c>
      <c r="F32" s="246"/>
      <c r="G32" s="247"/>
      <c r="H32" s="26">
        <v>4</v>
      </c>
      <c r="I32" s="32" t="s">
        <v>244</v>
      </c>
      <c r="J32" s="32">
        <v>0.02</v>
      </c>
      <c r="K32" s="32">
        <v>0.01</v>
      </c>
      <c r="L32" s="32">
        <v>0.02</v>
      </c>
      <c r="M32" s="32">
        <v>0.02</v>
      </c>
      <c r="N32" s="32">
        <v>0.02</v>
      </c>
      <c r="O32" s="32">
        <v>0.02</v>
      </c>
      <c r="P32" s="32">
        <v>0.01</v>
      </c>
      <c r="Q32" s="32" t="s">
        <v>243</v>
      </c>
      <c r="R32" s="32" t="s">
        <v>243</v>
      </c>
      <c r="S32" s="32">
        <v>0.01</v>
      </c>
      <c r="T32" s="32">
        <v>0.02</v>
      </c>
      <c r="U32" s="32">
        <v>0.02</v>
      </c>
      <c r="V32" s="25"/>
    </row>
    <row r="33" spans="1:22" s="16" customFormat="1" ht="22.5" customHeight="1">
      <c r="A33" s="34">
        <v>28</v>
      </c>
      <c r="B33" s="44" t="s">
        <v>36</v>
      </c>
      <c r="C33" s="5"/>
      <c r="D33" s="141">
        <v>0.03</v>
      </c>
      <c r="E33" s="49" t="s">
        <v>10</v>
      </c>
      <c r="F33" s="246"/>
      <c r="G33" s="247"/>
      <c r="H33" s="26">
        <v>4</v>
      </c>
      <c r="I33" s="34" t="s">
        <v>244</v>
      </c>
      <c r="J33" s="34">
        <v>0.007</v>
      </c>
      <c r="K33" s="34" t="s">
        <v>244</v>
      </c>
      <c r="L33" s="34">
        <v>0.006</v>
      </c>
      <c r="M33" s="130">
        <v>0.007</v>
      </c>
      <c r="N33" s="34">
        <v>0.007</v>
      </c>
      <c r="O33" s="34">
        <v>0.006</v>
      </c>
      <c r="P33" s="34" t="s">
        <v>243</v>
      </c>
      <c r="Q33" s="34" t="s">
        <v>243</v>
      </c>
      <c r="R33" s="34" t="s">
        <v>243</v>
      </c>
      <c r="S33" s="34">
        <v>0.004</v>
      </c>
      <c r="T33" s="34">
        <v>0.008</v>
      </c>
      <c r="U33" s="34">
        <v>0.007</v>
      </c>
      <c r="V33" s="25"/>
    </row>
    <row r="34" spans="1:22" ht="22.5" customHeight="1">
      <c r="A34" s="32">
        <v>29</v>
      </c>
      <c r="B34" s="46" t="s">
        <v>37</v>
      </c>
      <c r="C34" s="115"/>
      <c r="D34" s="140">
        <v>0.03</v>
      </c>
      <c r="E34" s="48" t="s">
        <v>10</v>
      </c>
      <c r="F34" s="246"/>
      <c r="G34" s="247"/>
      <c r="H34" s="26">
        <v>4</v>
      </c>
      <c r="I34" s="32" t="s">
        <v>244</v>
      </c>
      <c r="J34" s="32">
        <v>0.004</v>
      </c>
      <c r="K34" s="32">
        <v>0.004</v>
      </c>
      <c r="L34" s="32">
        <v>0.004</v>
      </c>
      <c r="M34" s="32">
        <v>0.004</v>
      </c>
      <c r="N34" s="32">
        <v>0.005</v>
      </c>
      <c r="O34" s="32">
        <v>0.004</v>
      </c>
      <c r="P34" s="32">
        <v>0.004</v>
      </c>
      <c r="Q34" s="32" t="s">
        <v>243</v>
      </c>
      <c r="R34" s="32" t="s">
        <v>243</v>
      </c>
      <c r="S34" s="32" t="s">
        <v>243</v>
      </c>
      <c r="T34" s="32">
        <v>0.005</v>
      </c>
      <c r="U34" s="32">
        <v>0.004</v>
      </c>
      <c r="V34" s="25"/>
    </row>
    <row r="35" spans="1:22" s="16" customFormat="1" ht="22.5" customHeight="1">
      <c r="A35" s="34">
        <v>30</v>
      </c>
      <c r="B35" s="44" t="s">
        <v>138</v>
      </c>
      <c r="C35" s="5"/>
      <c r="D35" s="141">
        <v>0.09</v>
      </c>
      <c r="E35" s="49" t="s">
        <v>10</v>
      </c>
      <c r="F35" s="246"/>
      <c r="G35" s="247"/>
      <c r="H35" s="26">
        <v>4</v>
      </c>
      <c r="I35" s="34" t="s">
        <v>244</v>
      </c>
      <c r="J35" s="34" t="s">
        <v>243</v>
      </c>
      <c r="K35" s="34" t="s">
        <v>244</v>
      </c>
      <c r="L35" s="34" t="s">
        <v>244</v>
      </c>
      <c r="M35" s="34" t="s">
        <v>244</v>
      </c>
      <c r="N35" s="34" t="s">
        <v>244</v>
      </c>
      <c r="O35" s="34" t="s">
        <v>243</v>
      </c>
      <c r="P35" s="34" t="s">
        <v>243</v>
      </c>
      <c r="Q35" s="34" t="s">
        <v>243</v>
      </c>
      <c r="R35" s="34" t="s">
        <v>243</v>
      </c>
      <c r="S35" s="34" t="s">
        <v>243</v>
      </c>
      <c r="T35" s="34" t="s">
        <v>243</v>
      </c>
      <c r="U35" s="34" t="s">
        <v>243</v>
      </c>
      <c r="V35" s="25"/>
    </row>
    <row r="36" spans="1:22" ht="22.5" customHeight="1">
      <c r="A36" s="32">
        <v>31</v>
      </c>
      <c r="B36" s="46" t="s">
        <v>144</v>
      </c>
      <c r="C36" s="115"/>
      <c r="D36" s="140">
        <v>0.08</v>
      </c>
      <c r="E36" s="48" t="s">
        <v>10</v>
      </c>
      <c r="F36" s="246"/>
      <c r="G36" s="247"/>
      <c r="H36" s="26">
        <v>4</v>
      </c>
      <c r="I36" s="32" t="s">
        <v>244</v>
      </c>
      <c r="J36" s="32" t="s">
        <v>243</v>
      </c>
      <c r="K36" s="32">
        <v>0.009</v>
      </c>
      <c r="L36" s="127">
        <v>0.01</v>
      </c>
      <c r="M36" s="32">
        <v>0.015</v>
      </c>
      <c r="N36" s="32" t="s">
        <v>244</v>
      </c>
      <c r="O36" s="32">
        <v>0.012</v>
      </c>
      <c r="P36" s="32" t="s">
        <v>243</v>
      </c>
      <c r="Q36" s="32">
        <v>0.016</v>
      </c>
      <c r="R36" s="32">
        <v>0.012</v>
      </c>
      <c r="S36" s="32">
        <v>0.013</v>
      </c>
      <c r="T36" s="32">
        <v>0.014</v>
      </c>
      <c r="U36" s="32" t="s">
        <v>243</v>
      </c>
      <c r="V36" s="25"/>
    </row>
    <row r="37" spans="1:22" s="16" customFormat="1" ht="22.5" customHeight="1">
      <c r="A37" s="34">
        <v>32</v>
      </c>
      <c r="B37" s="44" t="s">
        <v>40</v>
      </c>
      <c r="C37" s="5"/>
      <c r="D37" s="141">
        <v>1</v>
      </c>
      <c r="E37" s="49" t="s">
        <v>10</v>
      </c>
      <c r="F37" s="4" t="s">
        <v>11</v>
      </c>
      <c r="G37" s="5" t="s">
        <v>132</v>
      </c>
      <c r="H37" s="26">
        <v>4</v>
      </c>
      <c r="I37" s="34" t="s">
        <v>244</v>
      </c>
      <c r="J37" s="34" t="s">
        <v>243</v>
      </c>
      <c r="K37" s="34" t="s">
        <v>244</v>
      </c>
      <c r="L37" s="34" t="s">
        <v>244</v>
      </c>
      <c r="M37" s="34" t="s">
        <v>244</v>
      </c>
      <c r="N37" s="34" t="s">
        <v>244</v>
      </c>
      <c r="O37" s="34" t="s">
        <v>243</v>
      </c>
      <c r="P37" s="34" t="s">
        <v>243</v>
      </c>
      <c r="Q37" s="34" t="s">
        <v>243</v>
      </c>
      <c r="R37" s="34" t="s">
        <v>243</v>
      </c>
      <c r="S37" s="34" t="s">
        <v>243</v>
      </c>
      <c r="T37" s="34" t="s">
        <v>243</v>
      </c>
      <c r="U37" s="34" t="s">
        <v>243</v>
      </c>
      <c r="V37" s="25"/>
    </row>
    <row r="38" spans="1:22" ht="22.5" customHeight="1">
      <c r="A38" s="32">
        <v>33</v>
      </c>
      <c r="B38" s="46" t="s">
        <v>41</v>
      </c>
      <c r="C38" s="115"/>
      <c r="D38" s="140">
        <v>0.2</v>
      </c>
      <c r="E38" s="48" t="s">
        <v>10</v>
      </c>
      <c r="F38" s="4"/>
      <c r="G38" s="5"/>
      <c r="H38" s="26">
        <v>4</v>
      </c>
      <c r="I38" s="32" t="s">
        <v>244</v>
      </c>
      <c r="J38" s="32">
        <v>0.04</v>
      </c>
      <c r="K38" s="32" t="s">
        <v>244</v>
      </c>
      <c r="L38" s="32">
        <v>0.04</v>
      </c>
      <c r="M38" s="32">
        <v>0.04</v>
      </c>
      <c r="N38" s="32">
        <v>0.05</v>
      </c>
      <c r="O38" s="32">
        <v>0.04</v>
      </c>
      <c r="P38" s="32">
        <v>0.02</v>
      </c>
      <c r="Q38" s="32" t="s">
        <v>243</v>
      </c>
      <c r="R38" s="32" t="s">
        <v>243</v>
      </c>
      <c r="S38" s="32">
        <v>0.02</v>
      </c>
      <c r="T38" s="32">
        <v>0.04</v>
      </c>
      <c r="U38" s="32">
        <v>0.03</v>
      </c>
      <c r="V38" s="25"/>
    </row>
    <row r="39" spans="1:22" s="16" customFormat="1" ht="22.5" customHeight="1">
      <c r="A39" s="34">
        <v>34</v>
      </c>
      <c r="B39" s="44" t="s">
        <v>42</v>
      </c>
      <c r="C39" s="5"/>
      <c r="D39" s="141">
        <v>0.3</v>
      </c>
      <c r="E39" s="49" t="s">
        <v>10</v>
      </c>
      <c r="F39" s="4" t="s">
        <v>43</v>
      </c>
      <c r="G39" s="5" t="s">
        <v>145</v>
      </c>
      <c r="H39" s="26">
        <v>4</v>
      </c>
      <c r="I39" s="34" t="s">
        <v>244</v>
      </c>
      <c r="J39" s="34" t="s">
        <v>244</v>
      </c>
      <c r="K39" s="34" t="s">
        <v>244</v>
      </c>
      <c r="L39" s="34" t="s">
        <v>244</v>
      </c>
      <c r="M39" s="34" t="s">
        <v>244</v>
      </c>
      <c r="N39" s="34">
        <v>0.06</v>
      </c>
      <c r="O39" s="34" t="s">
        <v>244</v>
      </c>
      <c r="P39" s="34" t="s">
        <v>243</v>
      </c>
      <c r="Q39" s="34" t="s">
        <v>243</v>
      </c>
      <c r="R39" s="34" t="s">
        <v>243</v>
      </c>
      <c r="S39" s="34" t="s">
        <v>243</v>
      </c>
      <c r="T39" s="34" t="s">
        <v>243</v>
      </c>
      <c r="U39" s="34" t="s">
        <v>243</v>
      </c>
      <c r="V39" s="25"/>
    </row>
    <row r="40" spans="1:22" ht="22.5" customHeight="1">
      <c r="A40" s="32">
        <v>35</v>
      </c>
      <c r="B40" s="46" t="s">
        <v>45</v>
      </c>
      <c r="C40" s="115"/>
      <c r="D40" s="140">
        <v>1</v>
      </c>
      <c r="E40" s="48" t="s">
        <v>10</v>
      </c>
      <c r="F40" s="246" t="s">
        <v>11</v>
      </c>
      <c r="G40" s="247" t="s">
        <v>23</v>
      </c>
      <c r="H40" s="26">
        <v>4</v>
      </c>
      <c r="I40" s="32" t="s">
        <v>244</v>
      </c>
      <c r="J40" s="32" t="s">
        <v>244</v>
      </c>
      <c r="K40" s="32" t="s">
        <v>244</v>
      </c>
      <c r="L40" s="32" t="s">
        <v>244</v>
      </c>
      <c r="M40" s="32" t="s">
        <v>244</v>
      </c>
      <c r="N40" s="32" t="s">
        <v>244</v>
      </c>
      <c r="O40" s="32" t="s">
        <v>244</v>
      </c>
      <c r="P40" s="32" t="s">
        <v>243</v>
      </c>
      <c r="Q40" s="32" t="s">
        <v>243</v>
      </c>
      <c r="R40" s="32" t="s">
        <v>243</v>
      </c>
      <c r="S40" s="32" t="s">
        <v>243</v>
      </c>
      <c r="T40" s="32" t="s">
        <v>243</v>
      </c>
      <c r="U40" s="32" t="s">
        <v>243</v>
      </c>
      <c r="V40" s="25"/>
    </row>
    <row r="41" spans="1:22" s="16" customFormat="1" ht="22.5" customHeight="1">
      <c r="A41" s="34">
        <v>36</v>
      </c>
      <c r="B41" s="44" t="s">
        <v>46</v>
      </c>
      <c r="C41" s="5"/>
      <c r="D41" s="141">
        <v>200</v>
      </c>
      <c r="E41" s="49" t="s">
        <v>10</v>
      </c>
      <c r="F41" s="246"/>
      <c r="G41" s="247"/>
      <c r="H41" s="26">
        <v>4</v>
      </c>
      <c r="I41" s="34">
        <v>14</v>
      </c>
      <c r="J41" s="64">
        <v>5.7</v>
      </c>
      <c r="K41" s="34">
        <v>8.7</v>
      </c>
      <c r="L41" s="64">
        <v>5.7</v>
      </c>
      <c r="M41" s="34">
        <v>6.8</v>
      </c>
      <c r="N41" s="34">
        <v>8.3</v>
      </c>
      <c r="O41" s="64">
        <v>5.7</v>
      </c>
      <c r="P41" s="34">
        <v>17</v>
      </c>
      <c r="Q41" s="34">
        <v>17</v>
      </c>
      <c r="R41" s="34">
        <v>14</v>
      </c>
      <c r="S41" s="34">
        <v>13</v>
      </c>
      <c r="T41" s="64">
        <v>7.1</v>
      </c>
      <c r="U41" s="34">
        <v>6.9</v>
      </c>
      <c r="V41" s="25"/>
    </row>
    <row r="42" spans="1:22" ht="22.5" customHeight="1">
      <c r="A42" s="32">
        <v>37</v>
      </c>
      <c r="B42" s="46" t="s">
        <v>47</v>
      </c>
      <c r="C42" s="115"/>
      <c r="D42" s="140">
        <v>0.05</v>
      </c>
      <c r="E42" s="48" t="s">
        <v>10</v>
      </c>
      <c r="F42" s="246"/>
      <c r="G42" s="247"/>
      <c r="H42" s="26">
        <v>4</v>
      </c>
      <c r="I42" s="32" t="s">
        <v>244</v>
      </c>
      <c r="J42" s="32" t="s">
        <v>244</v>
      </c>
      <c r="K42" s="32" t="s">
        <v>244</v>
      </c>
      <c r="L42" s="32" t="s">
        <v>244</v>
      </c>
      <c r="M42" s="32" t="s">
        <v>244</v>
      </c>
      <c r="N42" s="32" t="s">
        <v>244</v>
      </c>
      <c r="O42" s="32" t="s">
        <v>244</v>
      </c>
      <c r="P42" s="32" t="s">
        <v>243</v>
      </c>
      <c r="Q42" s="32" t="s">
        <v>243</v>
      </c>
      <c r="R42" s="32" t="s">
        <v>243</v>
      </c>
      <c r="S42" s="32" t="s">
        <v>243</v>
      </c>
      <c r="T42" s="32" t="s">
        <v>243</v>
      </c>
      <c r="U42" s="32" t="s">
        <v>243</v>
      </c>
      <c r="V42" s="25"/>
    </row>
    <row r="43" spans="1:22" s="16" customFormat="1" ht="22.5" customHeight="1">
      <c r="A43" s="34">
        <v>38</v>
      </c>
      <c r="B43" s="44" t="s">
        <v>48</v>
      </c>
      <c r="C43" s="5"/>
      <c r="D43" s="141">
        <v>200</v>
      </c>
      <c r="E43" s="49" t="s">
        <v>10</v>
      </c>
      <c r="F43" s="4"/>
      <c r="G43" s="5"/>
      <c r="H43" s="26">
        <v>12</v>
      </c>
      <c r="I43" s="34">
        <v>13</v>
      </c>
      <c r="J43" s="146">
        <v>8.9</v>
      </c>
      <c r="K43" s="34">
        <v>6.5</v>
      </c>
      <c r="L43" s="146">
        <v>8.9</v>
      </c>
      <c r="M43" s="146">
        <v>8.8</v>
      </c>
      <c r="N43" s="34">
        <v>9.9</v>
      </c>
      <c r="O43" s="34">
        <v>8.7</v>
      </c>
      <c r="P43" s="146">
        <v>7.1</v>
      </c>
      <c r="Q43" s="36">
        <v>7</v>
      </c>
      <c r="R43" s="34">
        <v>6.7</v>
      </c>
      <c r="S43" s="146">
        <v>14</v>
      </c>
      <c r="T43" s="34">
        <v>9.1</v>
      </c>
      <c r="U43" s="34">
        <v>8.8</v>
      </c>
      <c r="V43" s="25"/>
    </row>
    <row r="44" spans="1:22" ht="22.5" customHeight="1">
      <c r="A44" s="32">
        <v>39</v>
      </c>
      <c r="B44" s="46" t="s">
        <v>49</v>
      </c>
      <c r="C44" s="115"/>
      <c r="D44" s="140">
        <v>300</v>
      </c>
      <c r="E44" s="48" t="s">
        <v>10</v>
      </c>
      <c r="F44" s="246"/>
      <c r="G44" s="247"/>
      <c r="H44" s="26">
        <v>4</v>
      </c>
      <c r="I44" s="32">
        <v>47</v>
      </c>
      <c r="J44" s="32">
        <v>38</v>
      </c>
      <c r="K44" s="32">
        <v>60</v>
      </c>
      <c r="L44" s="32">
        <v>38</v>
      </c>
      <c r="M44" s="32">
        <v>34</v>
      </c>
      <c r="N44" s="32">
        <v>38</v>
      </c>
      <c r="O44" s="32">
        <v>39</v>
      </c>
      <c r="P44" s="182">
        <v>54</v>
      </c>
      <c r="Q44" s="32">
        <v>68</v>
      </c>
      <c r="R44" s="32">
        <v>19</v>
      </c>
      <c r="S44" s="32">
        <v>36</v>
      </c>
      <c r="T44" s="32">
        <v>36</v>
      </c>
      <c r="U44" s="32">
        <v>35</v>
      </c>
      <c r="V44" s="25"/>
    </row>
    <row r="45" spans="1:22" s="16" customFormat="1" ht="22.5" customHeight="1">
      <c r="A45" s="34">
        <v>40</v>
      </c>
      <c r="B45" s="44" t="s">
        <v>50</v>
      </c>
      <c r="C45" s="5" t="s">
        <v>14</v>
      </c>
      <c r="D45" s="141">
        <v>500</v>
      </c>
      <c r="E45" s="49" t="s">
        <v>10</v>
      </c>
      <c r="F45" s="246"/>
      <c r="G45" s="247"/>
      <c r="H45" s="26">
        <v>4</v>
      </c>
      <c r="I45" s="34">
        <v>140</v>
      </c>
      <c r="J45" s="34">
        <v>83</v>
      </c>
      <c r="K45" s="34">
        <v>140</v>
      </c>
      <c r="L45" s="34">
        <v>67</v>
      </c>
      <c r="M45" s="34">
        <v>88</v>
      </c>
      <c r="N45" s="34">
        <v>66</v>
      </c>
      <c r="O45" s="34">
        <v>88</v>
      </c>
      <c r="P45" s="34">
        <v>150</v>
      </c>
      <c r="Q45" s="34">
        <v>140</v>
      </c>
      <c r="R45" s="34">
        <v>75</v>
      </c>
      <c r="S45" s="34">
        <v>110</v>
      </c>
      <c r="T45" s="34">
        <v>83</v>
      </c>
      <c r="U45" s="34">
        <v>64</v>
      </c>
      <c r="V45" s="25"/>
    </row>
    <row r="46" spans="1:22" ht="22.5" customHeight="1">
      <c r="A46" s="32">
        <v>41</v>
      </c>
      <c r="B46" s="46" t="s">
        <v>51</v>
      </c>
      <c r="C46" s="115" t="s">
        <v>130</v>
      </c>
      <c r="D46" s="140">
        <v>0.2</v>
      </c>
      <c r="E46" s="48" t="s">
        <v>10</v>
      </c>
      <c r="F46" s="246"/>
      <c r="G46" s="247"/>
      <c r="H46" s="26">
        <v>4</v>
      </c>
      <c r="I46" s="32" t="s">
        <v>244</v>
      </c>
      <c r="J46" s="32" t="s">
        <v>244</v>
      </c>
      <c r="K46" s="32" t="s">
        <v>244</v>
      </c>
      <c r="L46" s="32" t="s">
        <v>243</v>
      </c>
      <c r="M46" s="32" t="s">
        <v>243</v>
      </c>
      <c r="N46" s="32" t="s">
        <v>243</v>
      </c>
      <c r="O46" s="32" t="s">
        <v>244</v>
      </c>
      <c r="P46" s="32" t="s">
        <v>243</v>
      </c>
      <c r="Q46" s="32" t="s">
        <v>243</v>
      </c>
      <c r="R46" s="32" t="s">
        <v>243</v>
      </c>
      <c r="S46" s="32" t="s">
        <v>243</v>
      </c>
      <c r="T46" s="32" t="s">
        <v>243</v>
      </c>
      <c r="U46" s="32" t="s">
        <v>243</v>
      </c>
      <c r="V46" s="25"/>
    </row>
    <row r="47" spans="1:22" s="16" customFormat="1" ht="22.5" customHeight="1">
      <c r="A47" s="34">
        <v>42</v>
      </c>
      <c r="B47" s="44" t="s">
        <v>146</v>
      </c>
      <c r="C47" s="5" t="s">
        <v>131</v>
      </c>
      <c r="D47" s="141">
        <v>1E-05</v>
      </c>
      <c r="E47" s="49" t="s">
        <v>10</v>
      </c>
      <c r="F47" s="248"/>
      <c r="G47" s="249"/>
      <c r="H47" s="250" t="s">
        <v>53</v>
      </c>
      <c r="I47" s="34" t="s">
        <v>244</v>
      </c>
      <c r="J47" s="34" t="s">
        <v>244</v>
      </c>
      <c r="K47" s="34" t="s">
        <v>244</v>
      </c>
      <c r="L47" s="34" t="s">
        <v>243</v>
      </c>
      <c r="M47" s="34" t="s">
        <v>243</v>
      </c>
      <c r="N47" s="34" t="s">
        <v>243</v>
      </c>
      <c r="O47" s="34" t="s">
        <v>244</v>
      </c>
      <c r="P47" s="34" t="s">
        <v>243</v>
      </c>
      <c r="Q47" s="34" t="s">
        <v>243</v>
      </c>
      <c r="R47" s="34" t="s">
        <v>243</v>
      </c>
      <c r="S47" s="34" t="s">
        <v>243</v>
      </c>
      <c r="T47" s="34" t="s">
        <v>243</v>
      </c>
      <c r="U47" s="34" t="s">
        <v>243</v>
      </c>
      <c r="V47" s="25"/>
    </row>
    <row r="48" spans="1:22" ht="22.5" customHeight="1">
      <c r="A48" s="32">
        <v>43</v>
      </c>
      <c r="B48" s="46" t="s">
        <v>147</v>
      </c>
      <c r="C48" s="115" t="s">
        <v>131</v>
      </c>
      <c r="D48" s="140">
        <v>1E-05</v>
      </c>
      <c r="E48" s="48" t="s">
        <v>10</v>
      </c>
      <c r="F48" s="248"/>
      <c r="G48" s="249"/>
      <c r="H48" s="250"/>
      <c r="I48" s="32" t="s">
        <v>244</v>
      </c>
      <c r="J48" s="32" t="s">
        <v>244</v>
      </c>
      <c r="K48" s="32" t="s">
        <v>244</v>
      </c>
      <c r="L48" s="32" t="s">
        <v>243</v>
      </c>
      <c r="M48" s="32" t="s">
        <v>243</v>
      </c>
      <c r="N48" s="32" t="s">
        <v>243</v>
      </c>
      <c r="O48" s="32" t="s">
        <v>244</v>
      </c>
      <c r="P48" s="32" t="s">
        <v>243</v>
      </c>
      <c r="Q48" s="32" t="s">
        <v>243</v>
      </c>
      <c r="R48" s="32" t="s">
        <v>243</v>
      </c>
      <c r="S48" s="32" t="s">
        <v>243</v>
      </c>
      <c r="T48" s="32" t="s">
        <v>243</v>
      </c>
      <c r="U48" s="32" t="s">
        <v>243</v>
      </c>
      <c r="V48" s="25"/>
    </row>
    <row r="49" spans="1:22" s="16" customFormat="1" ht="22.5" customHeight="1">
      <c r="A49" s="34">
        <v>44</v>
      </c>
      <c r="B49" s="44" t="s">
        <v>55</v>
      </c>
      <c r="C49" s="5" t="s">
        <v>130</v>
      </c>
      <c r="D49" s="141">
        <v>0.02</v>
      </c>
      <c r="E49" s="49" t="s">
        <v>10</v>
      </c>
      <c r="F49" s="4"/>
      <c r="G49" s="5"/>
      <c r="H49" s="26">
        <v>4</v>
      </c>
      <c r="I49" s="34">
        <v>0.006</v>
      </c>
      <c r="J49" s="34">
        <v>0.004</v>
      </c>
      <c r="K49" s="34" t="s">
        <v>244</v>
      </c>
      <c r="L49" s="34">
        <v>0.003</v>
      </c>
      <c r="M49" s="34">
        <v>0.007</v>
      </c>
      <c r="N49" s="34">
        <v>0.005</v>
      </c>
      <c r="O49" s="34" t="s">
        <v>244</v>
      </c>
      <c r="P49" s="34">
        <v>0.004</v>
      </c>
      <c r="Q49" s="34">
        <v>0.003</v>
      </c>
      <c r="R49" s="34" t="s">
        <v>243</v>
      </c>
      <c r="S49" s="34">
        <v>0.004</v>
      </c>
      <c r="T49" s="34" t="s">
        <v>243</v>
      </c>
      <c r="U49" s="34">
        <v>0.007</v>
      </c>
      <c r="V49" s="25"/>
    </row>
    <row r="50" spans="1:22" ht="22.5" customHeight="1">
      <c r="A50" s="32">
        <v>45</v>
      </c>
      <c r="B50" s="46" t="s">
        <v>56</v>
      </c>
      <c r="C50" s="115" t="s">
        <v>130</v>
      </c>
      <c r="D50" s="140">
        <v>0.005</v>
      </c>
      <c r="E50" s="48" t="s">
        <v>10</v>
      </c>
      <c r="F50" s="4" t="s">
        <v>11</v>
      </c>
      <c r="G50" s="5" t="s">
        <v>148</v>
      </c>
      <c r="H50" s="26">
        <v>4</v>
      </c>
      <c r="I50" s="32" t="s">
        <v>244</v>
      </c>
      <c r="J50" s="32" t="s">
        <v>244</v>
      </c>
      <c r="K50" s="32" t="s">
        <v>244</v>
      </c>
      <c r="L50" s="32" t="s">
        <v>244</v>
      </c>
      <c r="M50" s="32" t="s">
        <v>244</v>
      </c>
      <c r="N50" s="32" t="s">
        <v>244</v>
      </c>
      <c r="O50" s="32" t="s">
        <v>244</v>
      </c>
      <c r="P50" s="32" t="s">
        <v>243</v>
      </c>
      <c r="Q50" s="32" t="s">
        <v>243</v>
      </c>
      <c r="R50" s="32" t="s">
        <v>243</v>
      </c>
      <c r="S50" s="32" t="s">
        <v>243</v>
      </c>
      <c r="T50" s="32" t="s">
        <v>243</v>
      </c>
      <c r="U50" s="32" t="s">
        <v>243</v>
      </c>
      <c r="V50" s="25"/>
    </row>
    <row r="51" spans="1:22" s="16" customFormat="1" ht="22.5" customHeight="1">
      <c r="A51" s="34">
        <v>46</v>
      </c>
      <c r="B51" s="44" t="s">
        <v>57</v>
      </c>
      <c r="C51" s="5"/>
      <c r="D51" s="141">
        <v>3</v>
      </c>
      <c r="E51" s="49" t="s">
        <v>10</v>
      </c>
      <c r="F51" s="246"/>
      <c r="G51" s="247"/>
      <c r="H51" s="26">
        <v>12</v>
      </c>
      <c r="I51" s="34" t="s">
        <v>244</v>
      </c>
      <c r="J51" s="34">
        <v>0.4</v>
      </c>
      <c r="K51" s="34">
        <v>0.4</v>
      </c>
      <c r="L51" s="34">
        <v>0.4</v>
      </c>
      <c r="M51" s="34">
        <v>0.3</v>
      </c>
      <c r="N51" s="34">
        <v>0.3</v>
      </c>
      <c r="O51" s="34">
        <v>0.4</v>
      </c>
      <c r="P51" s="34" t="s">
        <v>243</v>
      </c>
      <c r="Q51" s="34" t="s">
        <v>243</v>
      </c>
      <c r="R51" s="34" t="s">
        <v>243</v>
      </c>
      <c r="S51" s="34" t="s">
        <v>243</v>
      </c>
      <c r="T51" s="34">
        <v>0.3</v>
      </c>
      <c r="U51" s="34">
        <v>0.3</v>
      </c>
      <c r="V51" s="25"/>
    </row>
    <row r="52" spans="1:22" ht="22.5" customHeight="1">
      <c r="A52" s="32">
        <v>47</v>
      </c>
      <c r="B52" s="46" t="s">
        <v>58</v>
      </c>
      <c r="C52" s="115"/>
      <c r="D52" s="253" t="s">
        <v>59</v>
      </c>
      <c r="E52" s="227"/>
      <c r="F52" s="246"/>
      <c r="G52" s="247"/>
      <c r="H52" s="26">
        <v>12</v>
      </c>
      <c r="I52" s="181">
        <v>6.7</v>
      </c>
      <c r="J52" s="181">
        <v>7.4</v>
      </c>
      <c r="K52" s="181">
        <v>6.7</v>
      </c>
      <c r="L52" s="37">
        <v>7.5</v>
      </c>
      <c r="M52" s="37">
        <v>7.4</v>
      </c>
      <c r="N52" s="37">
        <v>7.1</v>
      </c>
      <c r="O52" s="37">
        <v>7.5</v>
      </c>
      <c r="P52" s="37">
        <v>7.6</v>
      </c>
      <c r="Q52" s="37">
        <v>8.1</v>
      </c>
      <c r="R52" s="37">
        <v>7.5</v>
      </c>
      <c r="S52" s="37">
        <v>7.1</v>
      </c>
      <c r="T52" s="37">
        <v>7.4</v>
      </c>
      <c r="U52" s="37">
        <v>7.4</v>
      </c>
      <c r="V52" s="25"/>
    </row>
    <row r="53" spans="1:22" s="16" customFormat="1" ht="22.5" customHeight="1">
      <c r="A53" s="34">
        <v>48</v>
      </c>
      <c r="B53" s="44" t="s">
        <v>60</v>
      </c>
      <c r="C53" s="5"/>
      <c r="D53" s="254" t="s">
        <v>61</v>
      </c>
      <c r="E53" s="220"/>
      <c r="F53" s="246"/>
      <c r="G53" s="247"/>
      <c r="H53" s="26">
        <v>12</v>
      </c>
      <c r="I53" s="39" t="s">
        <v>245</v>
      </c>
      <c r="J53" s="39" t="s">
        <v>245</v>
      </c>
      <c r="K53" s="39" t="s">
        <v>245</v>
      </c>
      <c r="L53" s="39" t="s">
        <v>245</v>
      </c>
      <c r="M53" s="39" t="s">
        <v>245</v>
      </c>
      <c r="N53" s="39" t="s">
        <v>245</v>
      </c>
      <c r="O53" s="39" t="s">
        <v>245</v>
      </c>
      <c r="P53" s="39" t="s">
        <v>245</v>
      </c>
      <c r="Q53" s="39" t="s">
        <v>245</v>
      </c>
      <c r="R53" s="39" t="s">
        <v>245</v>
      </c>
      <c r="S53" s="39" t="s">
        <v>245</v>
      </c>
      <c r="T53" s="39" t="s">
        <v>245</v>
      </c>
      <c r="U53" s="39" t="s">
        <v>245</v>
      </c>
      <c r="V53" s="23"/>
    </row>
    <row r="54" spans="1:22" ht="22.5" customHeight="1">
      <c r="A54" s="32">
        <v>49</v>
      </c>
      <c r="B54" s="46" t="s">
        <v>62</v>
      </c>
      <c r="C54" s="115"/>
      <c r="D54" s="253" t="s">
        <v>61</v>
      </c>
      <c r="E54" s="227"/>
      <c r="F54" s="246"/>
      <c r="G54" s="247"/>
      <c r="H54" s="26">
        <v>12</v>
      </c>
      <c r="I54" s="40" t="s">
        <v>245</v>
      </c>
      <c r="J54" s="40" t="s">
        <v>245</v>
      </c>
      <c r="K54" s="40" t="s">
        <v>245</v>
      </c>
      <c r="L54" s="40" t="s">
        <v>245</v>
      </c>
      <c r="M54" s="40" t="s">
        <v>245</v>
      </c>
      <c r="N54" s="40" t="s">
        <v>245</v>
      </c>
      <c r="O54" s="40" t="s">
        <v>245</v>
      </c>
      <c r="P54" s="40" t="s">
        <v>245</v>
      </c>
      <c r="Q54" s="40" t="s">
        <v>245</v>
      </c>
      <c r="R54" s="40" t="s">
        <v>245</v>
      </c>
      <c r="S54" s="40" t="s">
        <v>245</v>
      </c>
      <c r="T54" s="40" t="s">
        <v>245</v>
      </c>
      <c r="U54" s="40" t="s">
        <v>245</v>
      </c>
      <c r="V54" s="23"/>
    </row>
    <row r="55" spans="1:22" s="16" customFormat="1" ht="22.5" customHeight="1">
      <c r="A55" s="34">
        <v>50</v>
      </c>
      <c r="B55" s="44" t="s">
        <v>63</v>
      </c>
      <c r="C55" s="5"/>
      <c r="D55" s="254" t="s">
        <v>64</v>
      </c>
      <c r="E55" s="220"/>
      <c r="F55" s="246"/>
      <c r="G55" s="247"/>
      <c r="H55" s="26">
        <v>12</v>
      </c>
      <c r="I55" s="34" t="s">
        <v>243</v>
      </c>
      <c r="J55" s="34" t="s">
        <v>243</v>
      </c>
      <c r="K55" s="34" t="s">
        <v>243</v>
      </c>
      <c r="L55" s="34" t="s">
        <v>243</v>
      </c>
      <c r="M55" s="34" t="s">
        <v>243</v>
      </c>
      <c r="N55" s="34">
        <v>0.8</v>
      </c>
      <c r="O55" s="34" t="s">
        <v>243</v>
      </c>
      <c r="P55" s="34" t="s">
        <v>243</v>
      </c>
      <c r="Q55" s="34" t="s">
        <v>243</v>
      </c>
      <c r="R55" s="34" t="s">
        <v>243</v>
      </c>
      <c r="S55" s="34" t="s">
        <v>243</v>
      </c>
      <c r="T55" s="34" t="s">
        <v>243</v>
      </c>
      <c r="U55" s="34" t="s">
        <v>243</v>
      </c>
      <c r="V55" s="25"/>
    </row>
    <row r="56" spans="1:22" ht="22.5" customHeight="1">
      <c r="A56" s="56">
        <v>51</v>
      </c>
      <c r="B56" s="57" t="s">
        <v>65</v>
      </c>
      <c r="C56" s="116"/>
      <c r="D56" s="255" t="s">
        <v>66</v>
      </c>
      <c r="E56" s="230"/>
      <c r="F56" s="251"/>
      <c r="G56" s="252"/>
      <c r="H56" s="27">
        <v>12</v>
      </c>
      <c r="I56" s="56" t="s">
        <v>243</v>
      </c>
      <c r="J56" s="56" t="s">
        <v>243</v>
      </c>
      <c r="K56" s="56" t="s">
        <v>243</v>
      </c>
      <c r="L56" s="56" t="s">
        <v>243</v>
      </c>
      <c r="M56" s="56" t="s">
        <v>243</v>
      </c>
      <c r="N56" s="56">
        <v>0.3</v>
      </c>
      <c r="O56" s="56" t="s">
        <v>243</v>
      </c>
      <c r="P56" s="56" t="s">
        <v>243</v>
      </c>
      <c r="Q56" s="56" t="s">
        <v>243</v>
      </c>
      <c r="R56" s="56" t="s">
        <v>243</v>
      </c>
      <c r="S56" s="56" t="s">
        <v>243</v>
      </c>
      <c r="T56" s="56" t="s">
        <v>243</v>
      </c>
      <c r="U56" s="56" t="s">
        <v>243</v>
      </c>
      <c r="V56" s="25"/>
    </row>
    <row r="57" spans="1:21" ht="22.5" customHeight="1">
      <c r="A57" s="125" t="s">
        <v>67</v>
      </c>
      <c r="B57" s="105" t="s">
        <v>109</v>
      </c>
      <c r="C57" s="135"/>
      <c r="D57" s="106"/>
      <c r="E57" s="107" t="s">
        <v>110</v>
      </c>
      <c r="F57" s="106"/>
      <c r="G57" s="106"/>
      <c r="H57" s="108"/>
      <c r="I57" s="134">
        <v>0.3</v>
      </c>
      <c r="J57" s="128">
        <v>0.35</v>
      </c>
      <c r="K57" s="128">
        <v>0.35</v>
      </c>
      <c r="L57" s="110">
        <v>0.25</v>
      </c>
      <c r="M57" s="128">
        <v>0.3</v>
      </c>
      <c r="N57" s="128">
        <v>0.25</v>
      </c>
      <c r="O57" s="128">
        <v>0.35</v>
      </c>
      <c r="P57" s="128">
        <v>0.15</v>
      </c>
      <c r="Q57" s="128">
        <v>0.25</v>
      </c>
      <c r="R57" s="128">
        <v>0.25</v>
      </c>
      <c r="S57" s="128">
        <v>0.3</v>
      </c>
      <c r="T57" s="128">
        <v>0.3</v>
      </c>
      <c r="U57" s="131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1"/>
      <c r="B62" s="221"/>
      <c r="C62" s="221"/>
      <c r="D62" s="221"/>
      <c r="E62" s="221"/>
      <c r="F62" s="221"/>
      <c r="G62" s="221"/>
      <c r="H62" s="221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A1:D1"/>
    <mergeCell ref="F47:F48"/>
    <mergeCell ref="G47:G48"/>
    <mergeCell ref="H47:H48"/>
    <mergeCell ref="F51:F56"/>
    <mergeCell ref="G51:G56"/>
    <mergeCell ref="D52:E52"/>
    <mergeCell ref="D53:E53"/>
    <mergeCell ref="D54:E54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F8:F13"/>
    <mergeCell ref="G8:G13"/>
    <mergeCell ref="F16:F17"/>
    <mergeCell ref="G16:G17"/>
    <mergeCell ref="F18:F19"/>
    <mergeCell ref="G18:G19"/>
    <mergeCell ref="A3:A5"/>
    <mergeCell ref="B3:C5"/>
    <mergeCell ref="D3:E5"/>
    <mergeCell ref="F3:G5"/>
    <mergeCell ref="H3:H5"/>
    <mergeCell ref="D6:E6"/>
    <mergeCell ref="F6:F7"/>
    <mergeCell ref="G6:G7"/>
    <mergeCell ref="D7:E7"/>
  </mergeCells>
  <conditionalFormatting sqref="I6:V56">
    <cfRule type="cellIs" priority="1" dxfId="0" operator="greater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0" t="s">
        <v>241</v>
      </c>
      <c r="B1" s="210"/>
      <c r="C1" s="210"/>
      <c r="D1" s="210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3" t="s">
        <v>149</v>
      </c>
      <c r="B3" s="259" t="s">
        <v>1</v>
      </c>
      <c r="C3" s="260"/>
      <c r="D3" s="261" t="s">
        <v>2</v>
      </c>
      <c r="E3" s="262"/>
      <c r="F3" s="263" t="s">
        <v>3</v>
      </c>
      <c r="G3" s="239"/>
      <c r="H3" s="240" t="s">
        <v>4</v>
      </c>
      <c r="I3" s="86"/>
      <c r="J3" s="86"/>
      <c r="K3" s="86"/>
      <c r="L3" s="86"/>
      <c r="M3" s="86" t="s">
        <v>70</v>
      </c>
      <c r="N3" s="86"/>
      <c r="O3" s="86"/>
      <c r="P3" s="86"/>
      <c r="Q3" s="86"/>
      <c r="R3" s="86"/>
      <c r="S3" s="86" t="s">
        <v>73</v>
      </c>
      <c r="T3" s="86" t="s">
        <v>73</v>
      </c>
      <c r="U3" s="86"/>
      <c r="V3" s="23"/>
    </row>
    <row r="4" spans="1:22" ht="15" customHeight="1">
      <c r="A4" s="243"/>
      <c r="B4" s="259"/>
      <c r="C4" s="260"/>
      <c r="D4" s="261"/>
      <c r="E4" s="262"/>
      <c r="F4" s="263"/>
      <c r="G4" s="239"/>
      <c r="H4" s="241"/>
      <c r="I4" s="75" t="s">
        <v>227</v>
      </c>
      <c r="J4" s="75" t="s">
        <v>228</v>
      </c>
      <c r="K4" s="75" t="s">
        <v>229</v>
      </c>
      <c r="L4" s="75" t="s">
        <v>230</v>
      </c>
      <c r="M4" s="75" t="s">
        <v>231</v>
      </c>
      <c r="N4" s="75" t="s">
        <v>232</v>
      </c>
      <c r="O4" s="75" t="s">
        <v>233</v>
      </c>
      <c r="P4" s="75" t="s">
        <v>234</v>
      </c>
      <c r="Q4" s="75" t="s">
        <v>236</v>
      </c>
      <c r="R4" s="75" t="s">
        <v>237</v>
      </c>
      <c r="S4" s="75" t="s">
        <v>239</v>
      </c>
      <c r="T4" s="75" t="s">
        <v>238</v>
      </c>
      <c r="U4" s="75" t="s">
        <v>240</v>
      </c>
      <c r="V4" s="23"/>
    </row>
    <row r="5" spans="1:22" ht="13.5" customHeight="1">
      <c r="A5" s="243"/>
      <c r="B5" s="259"/>
      <c r="C5" s="260"/>
      <c r="D5" s="261"/>
      <c r="E5" s="262"/>
      <c r="F5" s="263"/>
      <c r="G5" s="239"/>
      <c r="H5" s="242"/>
      <c r="I5" s="117" t="s">
        <v>99</v>
      </c>
      <c r="J5" s="175" t="s">
        <v>100</v>
      </c>
      <c r="K5" s="175" t="s">
        <v>101</v>
      </c>
      <c r="L5" s="176" t="s">
        <v>102</v>
      </c>
      <c r="M5" s="176" t="s">
        <v>235</v>
      </c>
      <c r="N5" s="176" t="s">
        <v>103</v>
      </c>
      <c r="O5" s="176" t="s">
        <v>104</v>
      </c>
      <c r="P5" s="175" t="s">
        <v>223</v>
      </c>
      <c r="Q5" s="175" t="s">
        <v>105</v>
      </c>
      <c r="R5" s="176" t="s">
        <v>106</v>
      </c>
      <c r="S5" s="176" t="s">
        <v>107</v>
      </c>
      <c r="T5" s="176" t="s">
        <v>222</v>
      </c>
      <c r="U5" s="175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4" t="s">
        <v>6</v>
      </c>
      <c r="E6" s="265"/>
      <c r="F6" s="266"/>
      <c r="G6" s="234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68" t="s">
        <v>8</v>
      </c>
      <c r="E7" s="269"/>
      <c r="F7" s="267"/>
      <c r="G7" s="235"/>
      <c r="H7" s="50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40">
        <v>0.003</v>
      </c>
      <c r="E8" s="144" t="s">
        <v>10</v>
      </c>
      <c r="F8" s="254" t="s">
        <v>11</v>
      </c>
      <c r="G8" s="220" t="s">
        <v>129</v>
      </c>
      <c r="H8" s="51">
        <v>4</v>
      </c>
      <c r="I8" s="53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47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130</v>
      </c>
      <c r="D9" s="141">
        <v>0.0005</v>
      </c>
      <c r="E9" s="145" t="s">
        <v>10</v>
      </c>
      <c r="F9" s="254"/>
      <c r="G9" s="220"/>
      <c r="H9" s="52">
        <v>4</v>
      </c>
      <c r="I9" s="118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119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40">
        <v>0.01</v>
      </c>
      <c r="E10" s="144" t="s">
        <v>10</v>
      </c>
      <c r="F10" s="254"/>
      <c r="G10" s="220"/>
      <c r="H10" s="51">
        <v>4</v>
      </c>
      <c r="I10" s="53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47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1">
        <v>0.01</v>
      </c>
      <c r="E11" s="145" t="s">
        <v>10</v>
      </c>
      <c r="F11" s="254"/>
      <c r="G11" s="220"/>
      <c r="H11" s="52">
        <v>4</v>
      </c>
      <c r="I11" s="118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119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40">
        <v>0.01</v>
      </c>
      <c r="E12" s="144" t="s">
        <v>10</v>
      </c>
      <c r="F12" s="254"/>
      <c r="G12" s="220"/>
      <c r="H12" s="51">
        <v>4</v>
      </c>
      <c r="I12" s="53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47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1">
        <v>0.02</v>
      </c>
      <c r="E13" s="145" t="s">
        <v>10</v>
      </c>
      <c r="F13" s="254"/>
      <c r="G13" s="220"/>
      <c r="H13" s="52">
        <v>4</v>
      </c>
      <c r="I13" s="118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119" t="s">
        <v>75</v>
      </c>
      <c r="V13" s="25"/>
    </row>
    <row r="14" spans="1:22" ht="22.5" customHeight="1">
      <c r="A14" s="32">
        <v>9</v>
      </c>
      <c r="B14" s="46" t="s">
        <v>81</v>
      </c>
      <c r="C14" s="61"/>
      <c r="D14" s="140">
        <v>0.04</v>
      </c>
      <c r="E14" s="144" t="s">
        <v>10</v>
      </c>
      <c r="F14" s="61"/>
      <c r="G14" s="47"/>
      <c r="H14" s="54"/>
      <c r="I14" s="53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47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1">
        <v>0.01</v>
      </c>
      <c r="E15" s="145" t="s">
        <v>10</v>
      </c>
      <c r="F15" s="60"/>
      <c r="G15" s="45"/>
      <c r="H15" s="55">
        <v>4</v>
      </c>
      <c r="I15" s="25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45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130</v>
      </c>
      <c r="D16" s="140">
        <v>10</v>
      </c>
      <c r="E16" s="144" t="s">
        <v>10</v>
      </c>
      <c r="F16" s="254"/>
      <c r="G16" s="220"/>
      <c r="H16" s="55">
        <v>4</v>
      </c>
      <c r="I16" s="53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47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130</v>
      </c>
      <c r="D17" s="141">
        <v>0.8</v>
      </c>
      <c r="E17" s="145" t="s">
        <v>10</v>
      </c>
      <c r="F17" s="254"/>
      <c r="G17" s="220"/>
      <c r="H17" s="55">
        <v>4</v>
      </c>
      <c r="I17" s="25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45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130</v>
      </c>
      <c r="D18" s="140">
        <v>1</v>
      </c>
      <c r="E18" s="144" t="s">
        <v>10</v>
      </c>
      <c r="F18" s="254" t="s">
        <v>11</v>
      </c>
      <c r="G18" s="220" t="s">
        <v>150</v>
      </c>
      <c r="H18" s="55">
        <v>4</v>
      </c>
      <c r="I18" s="53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47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130</v>
      </c>
      <c r="D19" s="141">
        <v>0.002</v>
      </c>
      <c r="E19" s="145" t="s">
        <v>10</v>
      </c>
      <c r="F19" s="254"/>
      <c r="G19" s="220"/>
      <c r="H19" s="55">
        <v>4</v>
      </c>
      <c r="I19" s="25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45" t="s">
        <v>75</v>
      </c>
      <c r="V19" s="25"/>
    </row>
    <row r="20" spans="1:22" ht="22.5" customHeight="1">
      <c r="A20" s="32">
        <v>15</v>
      </c>
      <c r="B20" s="46" t="s">
        <v>133</v>
      </c>
      <c r="C20" s="61" t="s">
        <v>131</v>
      </c>
      <c r="D20" s="140">
        <v>0.05</v>
      </c>
      <c r="E20" s="144" t="s">
        <v>10</v>
      </c>
      <c r="F20" s="60"/>
      <c r="G20" s="45"/>
      <c r="H20" s="55">
        <v>4</v>
      </c>
      <c r="I20" s="53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47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14</v>
      </c>
      <c r="D21" s="141">
        <v>0.04</v>
      </c>
      <c r="E21" s="145" t="s">
        <v>10</v>
      </c>
      <c r="F21" s="254"/>
      <c r="G21" s="220"/>
      <c r="H21" s="55">
        <v>4</v>
      </c>
      <c r="I21" s="25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45" t="s">
        <v>75</v>
      </c>
      <c r="V21" s="25"/>
    </row>
    <row r="22" spans="1:22" s="16" customFormat="1" ht="22.5" customHeight="1">
      <c r="A22" s="32">
        <v>17</v>
      </c>
      <c r="B22" s="46" t="s">
        <v>151</v>
      </c>
      <c r="C22" s="61" t="s">
        <v>130</v>
      </c>
      <c r="D22" s="140">
        <v>0.02</v>
      </c>
      <c r="E22" s="144" t="s">
        <v>10</v>
      </c>
      <c r="F22" s="254"/>
      <c r="G22" s="220"/>
      <c r="H22" s="55">
        <v>4</v>
      </c>
      <c r="I22" s="53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47" t="s">
        <v>75</v>
      </c>
      <c r="V22" s="25"/>
    </row>
    <row r="23" spans="1:22" ht="22.5" customHeight="1">
      <c r="A23" s="34">
        <v>18</v>
      </c>
      <c r="B23" s="44" t="s">
        <v>135</v>
      </c>
      <c r="C23" s="60" t="s">
        <v>130</v>
      </c>
      <c r="D23" s="141">
        <v>0.01</v>
      </c>
      <c r="E23" s="145" t="s">
        <v>10</v>
      </c>
      <c r="F23" s="254"/>
      <c r="G23" s="220"/>
      <c r="H23" s="55">
        <v>4</v>
      </c>
      <c r="I23" s="25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45" t="s">
        <v>75</v>
      </c>
      <c r="V23" s="25"/>
    </row>
    <row r="24" spans="1:22" s="16" customFormat="1" ht="22.5" customHeight="1">
      <c r="A24" s="32">
        <v>19</v>
      </c>
      <c r="B24" s="46" t="s">
        <v>142</v>
      </c>
      <c r="C24" s="61" t="s">
        <v>130</v>
      </c>
      <c r="D24" s="140">
        <v>0.01</v>
      </c>
      <c r="E24" s="144" t="s">
        <v>10</v>
      </c>
      <c r="F24" s="254"/>
      <c r="G24" s="220"/>
      <c r="H24" s="55">
        <v>4</v>
      </c>
      <c r="I24" s="53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47" t="s">
        <v>75</v>
      </c>
      <c r="V24" s="25"/>
    </row>
    <row r="25" spans="1:22" ht="22.5" customHeight="1">
      <c r="A25" s="34">
        <v>20</v>
      </c>
      <c r="B25" s="44" t="s">
        <v>136</v>
      </c>
      <c r="C25" s="60" t="s">
        <v>130</v>
      </c>
      <c r="D25" s="141">
        <v>0.01</v>
      </c>
      <c r="E25" s="145" t="s">
        <v>10</v>
      </c>
      <c r="F25" s="254"/>
      <c r="G25" s="220"/>
      <c r="H25" s="55">
        <v>4</v>
      </c>
      <c r="I25" s="25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45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40">
        <v>0.6</v>
      </c>
      <c r="E26" s="144" t="s">
        <v>10</v>
      </c>
      <c r="F26" s="60"/>
      <c r="G26" s="45"/>
      <c r="H26" s="55"/>
      <c r="I26" s="53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47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1">
        <v>0.02</v>
      </c>
      <c r="E27" s="145" t="s">
        <v>10</v>
      </c>
      <c r="F27" s="254"/>
      <c r="G27" s="220"/>
      <c r="H27" s="55">
        <v>4</v>
      </c>
      <c r="I27" s="25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45" t="s">
        <v>75</v>
      </c>
      <c r="V27" s="25"/>
    </row>
    <row r="28" spans="1:22" ht="22.5" customHeight="1">
      <c r="A28" s="32">
        <v>23</v>
      </c>
      <c r="B28" s="46" t="s">
        <v>137</v>
      </c>
      <c r="C28" s="61"/>
      <c r="D28" s="140">
        <v>0.06</v>
      </c>
      <c r="E28" s="144" t="s">
        <v>10</v>
      </c>
      <c r="F28" s="254"/>
      <c r="G28" s="220"/>
      <c r="H28" s="55">
        <v>4</v>
      </c>
      <c r="I28" s="53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47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1">
        <v>0.03</v>
      </c>
      <c r="E29" s="145" t="s">
        <v>10</v>
      </c>
      <c r="F29" s="254"/>
      <c r="G29" s="220"/>
      <c r="H29" s="55">
        <v>4</v>
      </c>
      <c r="I29" s="25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45" t="s">
        <v>75</v>
      </c>
      <c r="V29" s="25"/>
    </row>
    <row r="30" spans="1:22" ht="22.5" customHeight="1">
      <c r="A30" s="32">
        <v>25</v>
      </c>
      <c r="B30" s="46" t="s">
        <v>152</v>
      </c>
      <c r="C30" s="61"/>
      <c r="D30" s="140">
        <v>0.1</v>
      </c>
      <c r="E30" s="144" t="s">
        <v>10</v>
      </c>
      <c r="F30" s="254"/>
      <c r="G30" s="220"/>
      <c r="H30" s="55">
        <v>4</v>
      </c>
      <c r="I30" s="53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47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1">
        <v>0.01</v>
      </c>
      <c r="E31" s="145" t="s">
        <v>10</v>
      </c>
      <c r="F31" s="254"/>
      <c r="G31" s="220"/>
      <c r="H31" s="55">
        <v>4</v>
      </c>
      <c r="I31" s="25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45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40">
        <v>0.1</v>
      </c>
      <c r="E32" s="144" t="s">
        <v>10</v>
      </c>
      <c r="F32" s="254"/>
      <c r="G32" s="220"/>
      <c r="H32" s="55">
        <v>4</v>
      </c>
      <c r="I32" s="53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47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1">
        <v>0.03</v>
      </c>
      <c r="E33" s="145" t="s">
        <v>10</v>
      </c>
      <c r="F33" s="254"/>
      <c r="G33" s="220"/>
      <c r="H33" s="55">
        <v>4</v>
      </c>
      <c r="I33" s="25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45" t="s">
        <v>75</v>
      </c>
      <c r="V33" s="25"/>
    </row>
    <row r="34" spans="1:22" ht="22.5" customHeight="1">
      <c r="A34" s="32">
        <v>29</v>
      </c>
      <c r="B34" s="46" t="s">
        <v>153</v>
      </c>
      <c r="C34" s="61"/>
      <c r="D34" s="140">
        <v>0.03</v>
      </c>
      <c r="E34" s="144" t="s">
        <v>10</v>
      </c>
      <c r="F34" s="254"/>
      <c r="G34" s="220"/>
      <c r="H34" s="55">
        <v>4</v>
      </c>
      <c r="I34" s="53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47" t="s">
        <v>75</v>
      </c>
      <c r="V34" s="25"/>
    </row>
    <row r="35" spans="1:22" s="16" customFormat="1" ht="22.5" customHeight="1">
      <c r="A35" s="34">
        <v>30</v>
      </c>
      <c r="B35" s="44" t="s">
        <v>138</v>
      </c>
      <c r="C35" s="60"/>
      <c r="D35" s="141">
        <v>0.09</v>
      </c>
      <c r="E35" s="145" t="s">
        <v>10</v>
      </c>
      <c r="F35" s="254"/>
      <c r="G35" s="220"/>
      <c r="H35" s="55">
        <v>4</v>
      </c>
      <c r="I35" s="25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45" t="s">
        <v>75</v>
      </c>
      <c r="V35" s="25"/>
    </row>
    <row r="36" spans="1:22" ht="22.5" customHeight="1">
      <c r="A36" s="32">
        <v>31</v>
      </c>
      <c r="B36" s="46" t="s">
        <v>144</v>
      </c>
      <c r="C36" s="61"/>
      <c r="D36" s="140">
        <v>0.08</v>
      </c>
      <c r="E36" s="144" t="s">
        <v>10</v>
      </c>
      <c r="F36" s="254"/>
      <c r="G36" s="220"/>
      <c r="H36" s="55">
        <v>4</v>
      </c>
      <c r="I36" s="53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47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1">
        <v>1</v>
      </c>
      <c r="E37" s="145" t="s">
        <v>10</v>
      </c>
      <c r="F37" s="60" t="s">
        <v>11</v>
      </c>
      <c r="G37" s="45" t="s">
        <v>132</v>
      </c>
      <c r="H37" s="55">
        <v>4</v>
      </c>
      <c r="I37" s="25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45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40">
        <v>0.2</v>
      </c>
      <c r="E38" s="144" t="s">
        <v>10</v>
      </c>
      <c r="F38" s="60"/>
      <c r="G38" s="45"/>
      <c r="H38" s="55">
        <v>4</v>
      </c>
      <c r="I38" s="53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47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1">
        <v>0.3</v>
      </c>
      <c r="E39" s="145" t="s">
        <v>10</v>
      </c>
      <c r="F39" s="60" t="s">
        <v>43</v>
      </c>
      <c r="G39" s="45" t="s">
        <v>139</v>
      </c>
      <c r="H39" s="55">
        <v>4</v>
      </c>
      <c r="I39" s="25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45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40">
        <v>1</v>
      </c>
      <c r="E40" s="144" t="s">
        <v>10</v>
      </c>
      <c r="F40" s="254" t="s">
        <v>11</v>
      </c>
      <c r="G40" s="220" t="s">
        <v>148</v>
      </c>
      <c r="H40" s="55">
        <v>4</v>
      </c>
      <c r="I40" s="53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47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1">
        <v>200</v>
      </c>
      <c r="E41" s="145" t="s">
        <v>10</v>
      </c>
      <c r="F41" s="254"/>
      <c r="G41" s="220"/>
      <c r="H41" s="55">
        <v>4</v>
      </c>
      <c r="I41" s="25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45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40">
        <v>0.05</v>
      </c>
      <c r="E42" s="144" t="s">
        <v>10</v>
      </c>
      <c r="F42" s="254"/>
      <c r="G42" s="220"/>
      <c r="H42" s="55">
        <v>4</v>
      </c>
      <c r="I42" s="53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47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1">
        <v>200</v>
      </c>
      <c r="E43" s="145" t="s">
        <v>10</v>
      </c>
      <c r="F43" s="60"/>
      <c r="G43" s="45"/>
      <c r="H43" s="55">
        <v>12</v>
      </c>
      <c r="I43" s="25">
        <v>13</v>
      </c>
      <c r="J43" s="34">
        <v>6.8</v>
      </c>
      <c r="K43" s="36">
        <v>6</v>
      </c>
      <c r="L43" s="36">
        <v>6.8</v>
      </c>
      <c r="M43" s="34">
        <v>7.5</v>
      </c>
      <c r="N43" s="34">
        <v>8.7</v>
      </c>
      <c r="O43" s="146">
        <v>6.9</v>
      </c>
      <c r="P43" s="34">
        <v>6.4</v>
      </c>
      <c r="Q43" s="36">
        <v>7</v>
      </c>
      <c r="R43" s="34">
        <v>6.6</v>
      </c>
      <c r="S43" s="34">
        <v>13</v>
      </c>
      <c r="T43" s="34">
        <v>7.8</v>
      </c>
      <c r="U43" s="184">
        <v>7.6</v>
      </c>
      <c r="V43" s="25"/>
    </row>
    <row r="44" spans="1:22" ht="22.5" customHeight="1">
      <c r="A44" s="32">
        <v>39</v>
      </c>
      <c r="B44" s="46" t="s">
        <v>49</v>
      </c>
      <c r="C44" s="61"/>
      <c r="D44" s="140">
        <v>300</v>
      </c>
      <c r="E44" s="144" t="s">
        <v>10</v>
      </c>
      <c r="F44" s="254"/>
      <c r="G44" s="220"/>
      <c r="H44" s="55">
        <v>4</v>
      </c>
      <c r="I44" s="53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47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131</v>
      </c>
      <c r="D45" s="141">
        <v>500</v>
      </c>
      <c r="E45" s="145" t="s">
        <v>10</v>
      </c>
      <c r="F45" s="254"/>
      <c r="G45" s="220"/>
      <c r="H45" s="55">
        <v>4</v>
      </c>
      <c r="I45" s="25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45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14</v>
      </c>
      <c r="D46" s="140">
        <v>0.2</v>
      </c>
      <c r="E46" s="144" t="s">
        <v>10</v>
      </c>
      <c r="F46" s="254"/>
      <c r="G46" s="220"/>
      <c r="H46" s="55">
        <v>4</v>
      </c>
      <c r="I46" s="53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47" t="s">
        <v>75</v>
      </c>
      <c r="V46" s="25"/>
    </row>
    <row r="47" spans="1:22" s="16" customFormat="1" ht="22.5" customHeight="1">
      <c r="A47" s="34">
        <v>42</v>
      </c>
      <c r="B47" s="44" t="s">
        <v>52</v>
      </c>
      <c r="C47" s="60" t="s">
        <v>130</v>
      </c>
      <c r="D47" s="141">
        <v>1E-05</v>
      </c>
      <c r="E47" s="145" t="s">
        <v>10</v>
      </c>
      <c r="F47" s="272"/>
      <c r="G47" s="223"/>
      <c r="H47" s="224" t="s">
        <v>53</v>
      </c>
      <c r="I47" s="25" t="s">
        <v>244</v>
      </c>
      <c r="J47" s="34" t="s">
        <v>244</v>
      </c>
      <c r="K47" s="34" t="s">
        <v>244</v>
      </c>
      <c r="L47" s="34" t="s">
        <v>244</v>
      </c>
      <c r="M47" s="34" t="s">
        <v>244</v>
      </c>
      <c r="N47" s="34" t="s">
        <v>244</v>
      </c>
      <c r="O47" s="34" t="s">
        <v>244</v>
      </c>
      <c r="P47" s="34" t="s">
        <v>244</v>
      </c>
      <c r="Q47" s="34" t="s">
        <v>244</v>
      </c>
      <c r="R47" s="34" t="s">
        <v>244</v>
      </c>
      <c r="S47" s="34" t="s">
        <v>244</v>
      </c>
      <c r="T47" s="34" t="s">
        <v>244</v>
      </c>
      <c r="U47" s="45" t="s">
        <v>244</v>
      </c>
      <c r="V47" s="25"/>
    </row>
    <row r="48" spans="1:22" ht="22.5" customHeight="1">
      <c r="A48" s="32">
        <v>43</v>
      </c>
      <c r="B48" s="46" t="s">
        <v>147</v>
      </c>
      <c r="C48" s="61" t="s">
        <v>131</v>
      </c>
      <c r="D48" s="140">
        <v>1E-05</v>
      </c>
      <c r="E48" s="144" t="s">
        <v>10</v>
      </c>
      <c r="F48" s="272"/>
      <c r="G48" s="223"/>
      <c r="H48" s="224"/>
      <c r="I48" s="53" t="s">
        <v>244</v>
      </c>
      <c r="J48" s="32" t="s">
        <v>244</v>
      </c>
      <c r="K48" s="32" t="s">
        <v>244</v>
      </c>
      <c r="L48" s="32" t="s">
        <v>244</v>
      </c>
      <c r="M48" s="32" t="s">
        <v>244</v>
      </c>
      <c r="N48" s="32" t="s">
        <v>244</v>
      </c>
      <c r="O48" s="32" t="s">
        <v>244</v>
      </c>
      <c r="P48" s="32" t="s">
        <v>244</v>
      </c>
      <c r="Q48" s="32" t="s">
        <v>244</v>
      </c>
      <c r="R48" s="32" t="s">
        <v>244</v>
      </c>
      <c r="S48" s="32" t="s">
        <v>244</v>
      </c>
      <c r="T48" s="32" t="s">
        <v>244</v>
      </c>
      <c r="U48" s="47" t="s">
        <v>244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130</v>
      </c>
      <c r="D49" s="141">
        <v>0.02</v>
      </c>
      <c r="E49" s="145" t="s">
        <v>10</v>
      </c>
      <c r="F49" s="60"/>
      <c r="G49" s="45"/>
      <c r="H49" s="55">
        <v>4</v>
      </c>
      <c r="I49" s="25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45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130</v>
      </c>
      <c r="D50" s="140">
        <v>0.005</v>
      </c>
      <c r="E50" s="144" t="s">
        <v>10</v>
      </c>
      <c r="F50" s="60" t="s">
        <v>11</v>
      </c>
      <c r="G50" s="45" t="s">
        <v>132</v>
      </c>
      <c r="H50" s="55">
        <v>4</v>
      </c>
      <c r="I50" s="53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47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1">
        <v>3</v>
      </c>
      <c r="E51" s="145" t="s">
        <v>10</v>
      </c>
      <c r="F51" s="254"/>
      <c r="G51" s="220"/>
      <c r="H51" s="55">
        <v>12</v>
      </c>
      <c r="I51" s="25" t="s">
        <v>244</v>
      </c>
      <c r="J51" s="34">
        <v>0.4</v>
      </c>
      <c r="K51" s="34" t="s">
        <v>244</v>
      </c>
      <c r="L51" s="34">
        <v>0.4</v>
      </c>
      <c r="M51" s="34">
        <v>0.4</v>
      </c>
      <c r="N51" s="34">
        <v>0.4</v>
      </c>
      <c r="O51" s="34">
        <v>0.4</v>
      </c>
      <c r="P51" s="34" t="s">
        <v>244</v>
      </c>
      <c r="Q51" s="34" t="s">
        <v>244</v>
      </c>
      <c r="R51" s="34" t="s">
        <v>244</v>
      </c>
      <c r="S51" s="34" t="s">
        <v>244</v>
      </c>
      <c r="T51" s="34">
        <v>0.4</v>
      </c>
      <c r="U51" s="45">
        <v>0.4</v>
      </c>
      <c r="V51" s="25"/>
    </row>
    <row r="52" spans="1:22" ht="22.5" customHeight="1">
      <c r="A52" s="32">
        <v>47</v>
      </c>
      <c r="B52" s="46" t="s">
        <v>58</v>
      </c>
      <c r="C52" s="47"/>
      <c r="D52" s="274" t="s">
        <v>59</v>
      </c>
      <c r="E52" s="275"/>
      <c r="F52" s="254"/>
      <c r="G52" s="220"/>
      <c r="H52" s="55">
        <v>12</v>
      </c>
      <c r="I52" s="181">
        <v>6.7</v>
      </c>
      <c r="J52" s="38">
        <v>7.5</v>
      </c>
      <c r="K52" s="38">
        <v>6.7</v>
      </c>
      <c r="L52" s="38">
        <v>7.6</v>
      </c>
      <c r="M52" s="38">
        <v>7.6</v>
      </c>
      <c r="N52" s="38">
        <v>7.2</v>
      </c>
      <c r="O52" s="38">
        <v>7.6</v>
      </c>
      <c r="P52" s="38">
        <v>7.6</v>
      </c>
      <c r="Q52" s="38">
        <v>8.3</v>
      </c>
      <c r="R52" s="38">
        <v>7.6</v>
      </c>
      <c r="S52" s="38">
        <v>7.2</v>
      </c>
      <c r="T52" s="38">
        <v>7.4</v>
      </c>
      <c r="U52" s="120">
        <v>7.5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68" t="s">
        <v>61</v>
      </c>
      <c r="E53" s="269"/>
      <c r="F53" s="254"/>
      <c r="G53" s="220"/>
      <c r="H53" s="55">
        <v>12</v>
      </c>
      <c r="I53" s="39" t="s">
        <v>245</v>
      </c>
      <c r="J53" s="39" t="s">
        <v>245</v>
      </c>
      <c r="K53" s="39" t="s">
        <v>245</v>
      </c>
      <c r="L53" s="39" t="s">
        <v>245</v>
      </c>
      <c r="M53" s="39" t="s">
        <v>245</v>
      </c>
      <c r="N53" s="39" t="s">
        <v>245</v>
      </c>
      <c r="O53" s="39" t="s">
        <v>245</v>
      </c>
      <c r="P53" s="39" t="s">
        <v>245</v>
      </c>
      <c r="Q53" s="39" t="s">
        <v>245</v>
      </c>
      <c r="R53" s="39" t="s">
        <v>245</v>
      </c>
      <c r="S53" s="39" t="s">
        <v>245</v>
      </c>
      <c r="T53" s="39" t="s">
        <v>245</v>
      </c>
      <c r="U53" s="39" t="s">
        <v>245</v>
      </c>
      <c r="V53" s="23"/>
    </row>
    <row r="54" spans="1:22" ht="22.5" customHeight="1">
      <c r="A54" s="32">
        <v>49</v>
      </c>
      <c r="B54" s="46" t="s">
        <v>62</v>
      </c>
      <c r="C54" s="47"/>
      <c r="D54" s="274" t="s">
        <v>61</v>
      </c>
      <c r="E54" s="275"/>
      <c r="F54" s="254"/>
      <c r="G54" s="220"/>
      <c r="H54" s="55">
        <v>12</v>
      </c>
      <c r="I54" s="40" t="s">
        <v>245</v>
      </c>
      <c r="J54" s="40" t="s">
        <v>245</v>
      </c>
      <c r="K54" s="40" t="s">
        <v>245</v>
      </c>
      <c r="L54" s="40" t="s">
        <v>245</v>
      </c>
      <c r="M54" s="40" t="s">
        <v>245</v>
      </c>
      <c r="N54" s="40" t="s">
        <v>245</v>
      </c>
      <c r="O54" s="40" t="s">
        <v>245</v>
      </c>
      <c r="P54" s="40" t="s">
        <v>245</v>
      </c>
      <c r="Q54" s="40" t="s">
        <v>245</v>
      </c>
      <c r="R54" s="40" t="s">
        <v>245</v>
      </c>
      <c r="S54" s="40" t="s">
        <v>245</v>
      </c>
      <c r="T54" s="40" t="s">
        <v>245</v>
      </c>
      <c r="U54" s="40" t="s">
        <v>245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68" t="s">
        <v>64</v>
      </c>
      <c r="E55" s="269"/>
      <c r="F55" s="254"/>
      <c r="G55" s="220"/>
      <c r="H55" s="55">
        <v>12</v>
      </c>
      <c r="I55" s="34" t="s">
        <v>243</v>
      </c>
      <c r="J55" s="34" t="s">
        <v>243</v>
      </c>
      <c r="K55" s="34" t="s">
        <v>243</v>
      </c>
      <c r="L55" s="34" t="s">
        <v>243</v>
      </c>
      <c r="M55" s="34" t="s">
        <v>243</v>
      </c>
      <c r="N55" s="34">
        <v>0.8</v>
      </c>
      <c r="O55" s="34" t="s">
        <v>243</v>
      </c>
      <c r="P55" s="34" t="s">
        <v>243</v>
      </c>
      <c r="Q55" s="34" t="s">
        <v>243</v>
      </c>
      <c r="R55" s="34" t="s">
        <v>243</v>
      </c>
      <c r="S55" s="34" t="s">
        <v>243</v>
      </c>
      <c r="T55" s="34" t="s">
        <v>243</v>
      </c>
      <c r="U55" s="34" t="s">
        <v>243</v>
      </c>
      <c r="V55" s="25"/>
    </row>
    <row r="56" spans="1:22" ht="22.5" customHeight="1">
      <c r="A56" s="56">
        <v>51</v>
      </c>
      <c r="B56" s="57" t="s">
        <v>65</v>
      </c>
      <c r="C56" s="58"/>
      <c r="D56" s="270" t="s">
        <v>66</v>
      </c>
      <c r="E56" s="271"/>
      <c r="F56" s="273"/>
      <c r="G56" s="226"/>
      <c r="H56" s="59">
        <v>12</v>
      </c>
      <c r="I56" s="56" t="s">
        <v>243</v>
      </c>
      <c r="J56" s="56" t="s">
        <v>243</v>
      </c>
      <c r="K56" s="56" t="s">
        <v>243</v>
      </c>
      <c r="L56" s="56" t="s">
        <v>243</v>
      </c>
      <c r="M56" s="56" t="s">
        <v>243</v>
      </c>
      <c r="N56" s="56">
        <v>0.3</v>
      </c>
      <c r="O56" s="56" t="s">
        <v>243</v>
      </c>
      <c r="P56" s="56" t="s">
        <v>243</v>
      </c>
      <c r="Q56" s="56" t="s">
        <v>243</v>
      </c>
      <c r="R56" s="56" t="s">
        <v>243</v>
      </c>
      <c r="S56" s="56" t="s">
        <v>243</v>
      </c>
      <c r="T56" s="56" t="s">
        <v>243</v>
      </c>
      <c r="U56" s="56" t="s">
        <v>243</v>
      </c>
      <c r="V56" s="25"/>
    </row>
    <row r="57" spans="1:21" ht="22.5" customHeight="1">
      <c r="A57" s="125" t="s">
        <v>67</v>
      </c>
      <c r="B57" s="105" t="s">
        <v>109</v>
      </c>
      <c r="C57" s="135"/>
      <c r="D57" s="106"/>
      <c r="E57" s="107" t="s">
        <v>110</v>
      </c>
      <c r="F57" s="106"/>
      <c r="G57" s="106"/>
      <c r="H57" s="108"/>
      <c r="I57" s="134">
        <v>0.3</v>
      </c>
      <c r="J57" s="128">
        <v>0.4</v>
      </c>
      <c r="K57" s="128">
        <v>0.3</v>
      </c>
      <c r="L57" s="128">
        <v>0.3</v>
      </c>
      <c r="M57" s="128">
        <v>0.3</v>
      </c>
      <c r="N57" s="128">
        <v>0.25</v>
      </c>
      <c r="O57" s="128">
        <v>0.4</v>
      </c>
      <c r="P57" s="128">
        <v>0.15</v>
      </c>
      <c r="Q57" s="128">
        <v>0.3</v>
      </c>
      <c r="R57" s="128">
        <v>0.4</v>
      </c>
      <c r="S57" s="128">
        <v>0.35</v>
      </c>
      <c r="T57" s="128">
        <v>0.4</v>
      </c>
      <c r="U57" s="131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1"/>
      <c r="B62" s="221"/>
      <c r="C62" s="221"/>
      <c r="D62" s="221"/>
      <c r="E62" s="221"/>
      <c r="F62" s="221"/>
      <c r="G62" s="221"/>
      <c r="H62" s="221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A1:D1"/>
    <mergeCell ref="F47:F48"/>
    <mergeCell ref="G47:G48"/>
    <mergeCell ref="H47:H48"/>
    <mergeCell ref="F51:F56"/>
    <mergeCell ref="G51:G56"/>
    <mergeCell ref="D52:E52"/>
    <mergeCell ref="D53:E53"/>
    <mergeCell ref="D54:E54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F8:F13"/>
    <mergeCell ref="G8:G13"/>
    <mergeCell ref="F16:F17"/>
    <mergeCell ref="G16:G17"/>
    <mergeCell ref="F18:F19"/>
    <mergeCell ref="G18:G19"/>
    <mergeCell ref="A3:A5"/>
    <mergeCell ref="B3:C5"/>
    <mergeCell ref="D3:E5"/>
    <mergeCell ref="F3:G5"/>
    <mergeCell ref="H3:H5"/>
    <mergeCell ref="D6:E6"/>
    <mergeCell ref="F6:F7"/>
    <mergeCell ref="G6:G7"/>
    <mergeCell ref="D7:E7"/>
  </mergeCells>
  <conditionalFormatting sqref="I8:V51 V6:V7 J52:V52 V53:V56">
    <cfRule type="cellIs" priority="1" dxfId="0" operator="greaterThan" stopIfTrue="1">
      <formula>0</formula>
    </cfRule>
  </conditionalFormatting>
  <conditionalFormatting sqref="I6:U7">
    <cfRule type="cellIs" priority="2" dxfId="0" operator="greaterThan" stopIfTrue="1">
      <formula>0</formula>
    </cfRule>
  </conditionalFormatting>
  <conditionalFormatting sqref="I52:I56 J53:U56">
    <cfRule type="cellIs" priority="3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0" t="s">
        <v>241</v>
      </c>
      <c r="B1" s="210"/>
      <c r="C1" s="210"/>
      <c r="D1" s="210"/>
      <c r="E1" s="210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3" t="s">
        <v>0</v>
      </c>
      <c r="B3" s="259" t="s">
        <v>1</v>
      </c>
      <c r="C3" s="260"/>
      <c r="D3" s="261" t="s">
        <v>2</v>
      </c>
      <c r="E3" s="262"/>
      <c r="F3" s="263" t="s">
        <v>3</v>
      </c>
      <c r="G3" s="239"/>
      <c r="H3" s="240" t="s">
        <v>4</v>
      </c>
      <c r="I3" s="86"/>
      <c r="J3" s="86"/>
      <c r="K3" s="86"/>
      <c r="L3" s="86"/>
      <c r="M3" s="86" t="s">
        <v>70</v>
      </c>
      <c r="N3" s="86"/>
      <c r="O3" s="86"/>
      <c r="P3" s="86"/>
      <c r="Q3" s="86"/>
      <c r="R3" s="86"/>
      <c r="S3" s="86" t="s">
        <v>73</v>
      </c>
      <c r="T3" s="86" t="s">
        <v>73</v>
      </c>
      <c r="U3" s="86"/>
      <c r="V3" s="23"/>
    </row>
    <row r="4" spans="1:22" ht="15" customHeight="1">
      <c r="A4" s="243"/>
      <c r="B4" s="259"/>
      <c r="C4" s="260"/>
      <c r="D4" s="261"/>
      <c r="E4" s="262"/>
      <c r="F4" s="263"/>
      <c r="G4" s="239"/>
      <c r="H4" s="241"/>
      <c r="I4" s="75" t="s">
        <v>227</v>
      </c>
      <c r="J4" s="75" t="s">
        <v>228</v>
      </c>
      <c r="K4" s="75" t="s">
        <v>229</v>
      </c>
      <c r="L4" s="75" t="s">
        <v>230</v>
      </c>
      <c r="M4" s="75" t="s">
        <v>231</v>
      </c>
      <c r="N4" s="75" t="s">
        <v>232</v>
      </c>
      <c r="O4" s="75" t="s">
        <v>233</v>
      </c>
      <c r="P4" s="75" t="s">
        <v>234</v>
      </c>
      <c r="Q4" s="75" t="s">
        <v>236</v>
      </c>
      <c r="R4" s="75" t="s">
        <v>237</v>
      </c>
      <c r="S4" s="75" t="s">
        <v>239</v>
      </c>
      <c r="T4" s="75" t="s">
        <v>238</v>
      </c>
      <c r="U4" s="75" t="s">
        <v>240</v>
      </c>
      <c r="V4" s="23"/>
    </row>
    <row r="5" spans="1:22" ht="13.5" customHeight="1">
      <c r="A5" s="243"/>
      <c r="B5" s="259"/>
      <c r="C5" s="260"/>
      <c r="D5" s="261"/>
      <c r="E5" s="262"/>
      <c r="F5" s="263"/>
      <c r="G5" s="239"/>
      <c r="H5" s="242"/>
      <c r="I5" s="117" t="s">
        <v>99</v>
      </c>
      <c r="J5" s="175" t="s">
        <v>100</v>
      </c>
      <c r="K5" s="175" t="s">
        <v>101</v>
      </c>
      <c r="L5" s="176" t="s">
        <v>102</v>
      </c>
      <c r="M5" s="176" t="s">
        <v>235</v>
      </c>
      <c r="N5" s="176" t="s">
        <v>103</v>
      </c>
      <c r="O5" s="176" t="s">
        <v>104</v>
      </c>
      <c r="P5" s="175" t="s">
        <v>223</v>
      </c>
      <c r="Q5" s="175" t="s">
        <v>105</v>
      </c>
      <c r="R5" s="176" t="s">
        <v>106</v>
      </c>
      <c r="S5" s="176" t="s">
        <v>107</v>
      </c>
      <c r="T5" s="176" t="s">
        <v>222</v>
      </c>
      <c r="U5" s="175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4" t="s">
        <v>6</v>
      </c>
      <c r="E6" s="265"/>
      <c r="F6" s="266"/>
      <c r="G6" s="234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68" t="s">
        <v>8</v>
      </c>
      <c r="E7" s="269"/>
      <c r="F7" s="267"/>
      <c r="G7" s="235"/>
      <c r="H7" s="50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40">
        <v>0.003</v>
      </c>
      <c r="E8" s="144" t="s">
        <v>10</v>
      </c>
      <c r="F8" s="254" t="s">
        <v>11</v>
      </c>
      <c r="G8" s="220" t="s">
        <v>154</v>
      </c>
      <c r="H8" s="51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14</v>
      </c>
      <c r="D9" s="141">
        <v>0.0005</v>
      </c>
      <c r="E9" s="145" t="s">
        <v>10</v>
      </c>
      <c r="F9" s="254"/>
      <c r="G9" s="220"/>
      <c r="H9" s="52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40">
        <v>0.01</v>
      </c>
      <c r="E10" s="144" t="s">
        <v>10</v>
      </c>
      <c r="F10" s="254"/>
      <c r="G10" s="220"/>
      <c r="H10" s="51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1">
        <v>0.01</v>
      </c>
      <c r="E11" s="145" t="s">
        <v>10</v>
      </c>
      <c r="F11" s="254"/>
      <c r="G11" s="220"/>
      <c r="H11" s="52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40">
        <v>0.01</v>
      </c>
      <c r="E12" s="144" t="s">
        <v>10</v>
      </c>
      <c r="F12" s="254"/>
      <c r="G12" s="220"/>
      <c r="H12" s="51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1">
        <v>0.02</v>
      </c>
      <c r="E13" s="145" t="s">
        <v>10</v>
      </c>
      <c r="F13" s="254"/>
      <c r="G13" s="220"/>
      <c r="H13" s="52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81</v>
      </c>
      <c r="C14" s="61"/>
      <c r="D14" s="140">
        <v>0.04</v>
      </c>
      <c r="E14" s="144" t="s">
        <v>10</v>
      </c>
      <c r="F14" s="61"/>
      <c r="G14" s="47"/>
      <c r="H14" s="54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1">
        <v>0.01</v>
      </c>
      <c r="E15" s="145" t="s">
        <v>10</v>
      </c>
      <c r="F15" s="60"/>
      <c r="G15" s="45"/>
      <c r="H15" s="55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14</v>
      </c>
      <c r="D16" s="140">
        <v>10</v>
      </c>
      <c r="E16" s="144" t="s">
        <v>10</v>
      </c>
      <c r="F16" s="254"/>
      <c r="G16" s="220"/>
      <c r="H16" s="55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14</v>
      </c>
      <c r="D17" s="141">
        <v>0.8</v>
      </c>
      <c r="E17" s="145" t="s">
        <v>10</v>
      </c>
      <c r="F17" s="254"/>
      <c r="G17" s="220"/>
      <c r="H17" s="55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14</v>
      </c>
      <c r="D18" s="140">
        <v>1</v>
      </c>
      <c r="E18" s="144" t="s">
        <v>10</v>
      </c>
      <c r="F18" s="254" t="s">
        <v>11</v>
      </c>
      <c r="G18" s="220" t="s">
        <v>23</v>
      </c>
      <c r="H18" s="55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14</v>
      </c>
      <c r="D19" s="141">
        <v>0.002</v>
      </c>
      <c r="E19" s="145" t="s">
        <v>10</v>
      </c>
      <c r="F19" s="254"/>
      <c r="G19" s="220"/>
      <c r="H19" s="55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25</v>
      </c>
      <c r="C20" s="61" t="s">
        <v>14</v>
      </c>
      <c r="D20" s="140">
        <v>0.05</v>
      </c>
      <c r="E20" s="144" t="s">
        <v>10</v>
      </c>
      <c r="F20" s="60"/>
      <c r="G20" s="45"/>
      <c r="H20" s="55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14</v>
      </c>
      <c r="D21" s="141">
        <v>0.04</v>
      </c>
      <c r="E21" s="145" t="s">
        <v>10</v>
      </c>
      <c r="F21" s="254"/>
      <c r="G21" s="220"/>
      <c r="H21" s="55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26</v>
      </c>
      <c r="C22" s="61" t="s">
        <v>14</v>
      </c>
      <c r="D22" s="140">
        <v>0.02</v>
      </c>
      <c r="E22" s="144" t="s">
        <v>10</v>
      </c>
      <c r="F22" s="254"/>
      <c r="G22" s="220"/>
      <c r="H22" s="55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27</v>
      </c>
      <c r="C23" s="60" t="s">
        <v>14</v>
      </c>
      <c r="D23" s="141">
        <v>0.01</v>
      </c>
      <c r="E23" s="145" t="s">
        <v>10</v>
      </c>
      <c r="F23" s="254"/>
      <c r="G23" s="220"/>
      <c r="H23" s="55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28</v>
      </c>
      <c r="C24" s="61" t="s">
        <v>14</v>
      </c>
      <c r="D24" s="140">
        <v>0.01</v>
      </c>
      <c r="E24" s="144" t="s">
        <v>10</v>
      </c>
      <c r="F24" s="254"/>
      <c r="G24" s="220"/>
      <c r="H24" s="55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29</v>
      </c>
      <c r="C25" s="60" t="s">
        <v>14</v>
      </c>
      <c r="D25" s="141">
        <v>0.01</v>
      </c>
      <c r="E25" s="145" t="s">
        <v>10</v>
      </c>
      <c r="F25" s="254"/>
      <c r="G25" s="220"/>
      <c r="H25" s="55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40">
        <v>0.6</v>
      </c>
      <c r="E26" s="144" t="s">
        <v>10</v>
      </c>
      <c r="F26" s="60"/>
      <c r="G26" s="45"/>
      <c r="H26" s="55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1">
        <v>0.02</v>
      </c>
      <c r="E27" s="145" t="s">
        <v>10</v>
      </c>
      <c r="F27" s="254"/>
      <c r="G27" s="220"/>
      <c r="H27" s="55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31</v>
      </c>
      <c r="C28" s="61"/>
      <c r="D28" s="140">
        <v>0.06</v>
      </c>
      <c r="E28" s="144" t="s">
        <v>10</v>
      </c>
      <c r="F28" s="254"/>
      <c r="G28" s="220"/>
      <c r="H28" s="55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1">
        <v>0.03</v>
      </c>
      <c r="E29" s="145" t="s">
        <v>10</v>
      </c>
      <c r="F29" s="254"/>
      <c r="G29" s="220"/>
      <c r="H29" s="55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33</v>
      </c>
      <c r="C30" s="61"/>
      <c r="D30" s="140">
        <v>0.1</v>
      </c>
      <c r="E30" s="144" t="s">
        <v>10</v>
      </c>
      <c r="F30" s="254"/>
      <c r="G30" s="220"/>
      <c r="H30" s="55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1">
        <v>0.01</v>
      </c>
      <c r="E31" s="145" t="s">
        <v>10</v>
      </c>
      <c r="F31" s="254"/>
      <c r="G31" s="220"/>
      <c r="H31" s="55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40">
        <v>0.1</v>
      </c>
      <c r="E32" s="144" t="s">
        <v>10</v>
      </c>
      <c r="F32" s="254"/>
      <c r="G32" s="220"/>
      <c r="H32" s="55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1">
        <v>0.03</v>
      </c>
      <c r="E33" s="145" t="s">
        <v>10</v>
      </c>
      <c r="F33" s="254"/>
      <c r="G33" s="220"/>
      <c r="H33" s="55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37</v>
      </c>
      <c r="C34" s="61"/>
      <c r="D34" s="140">
        <v>0.03</v>
      </c>
      <c r="E34" s="144" t="s">
        <v>10</v>
      </c>
      <c r="F34" s="254"/>
      <c r="G34" s="220"/>
      <c r="H34" s="55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38</v>
      </c>
      <c r="C35" s="60"/>
      <c r="D35" s="141">
        <v>0.09</v>
      </c>
      <c r="E35" s="145" t="s">
        <v>10</v>
      </c>
      <c r="F35" s="254"/>
      <c r="G35" s="220"/>
      <c r="H35" s="55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39</v>
      </c>
      <c r="C36" s="61"/>
      <c r="D36" s="140">
        <v>0.08</v>
      </c>
      <c r="E36" s="144" t="s">
        <v>10</v>
      </c>
      <c r="F36" s="254"/>
      <c r="G36" s="220"/>
      <c r="H36" s="55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1">
        <v>1</v>
      </c>
      <c r="E37" s="145" t="s">
        <v>10</v>
      </c>
      <c r="F37" s="60" t="s">
        <v>11</v>
      </c>
      <c r="G37" s="45" t="s">
        <v>23</v>
      </c>
      <c r="H37" s="55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40">
        <v>0.2</v>
      </c>
      <c r="E38" s="144" t="s">
        <v>10</v>
      </c>
      <c r="F38" s="60"/>
      <c r="G38" s="45"/>
      <c r="H38" s="55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1">
        <v>0.3</v>
      </c>
      <c r="E39" s="145" t="s">
        <v>10</v>
      </c>
      <c r="F39" s="60" t="s">
        <v>43</v>
      </c>
      <c r="G39" s="45" t="s">
        <v>44</v>
      </c>
      <c r="H39" s="55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40">
        <v>1</v>
      </c>
      <c r="E40" s="144" t="s">
        <v>10</v>
      </c>
      <c r="F40" s="254" t="s">
        <v>11</v>
      </c>
      <c r="G40" s="220" t="s">
        <v>23</v>
      </c>
      <c r="H40" s="55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1">
        <v>200</v>
      </c>
      <c r="E41" s="145" t="s">
        <v>10</v>
      </c>
      <c r="F41" s="254"/>
      <c r="G41" s="220"/>
      <c r="H41" s="55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40">
        <v>0.05</v>
      </c>
      <c r="E42" s="144" t="s">
        <v>10</v>
      </c>
      <c r="F42" s="254"/>
      <c r="G42" s="220"/>
      <c r="H42" s="55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1">
        <v>200</v>
      </c>
      <c r="E43" s="145" t="s">
        <v>10</v>
      </c>
      <c r="F43" s="60"/>
      <c r="G43" s="45"/>
      <c r="H43" s="55">
        <v>12</v>
      </c>
      <c r="I43" s="34">
        <v>13</v>
      </c>
      <c r="J43" s="34">
        <v>8.5</v>
      </c>
      <c r="K43" s="36">
        <v>6.1</v>
      </c>
      <c r="L43" s="146">
        <v>8.5</v>
      </c>
      <c r="M43" s="34">
        <v>8.5</v>
      </c>
      <c r="N43" s="34">
        <v>9.2</v>
      </c>
      <c r="O43" s="34">
        <v>8.3</v>
      </c>
      <c r="P43" s="34">
        <v>6.9</v>
      </c>
      <c r="Q43" s="34">
        <v>6.9</v>
      </c>
      <c r="R43" s="34">
        <v>6.7</v>
      </c>
      <c r="S43" s="146">
        <v>14</v>
      </c>
      <c r="T43" s="34">
        <v>8.7</v>
      </c>
      <c r="U43" s="36">
        <v>8.4</v>
      </c>
      <c r="V43" s="25"/>
    </row>
    <row r="44" spans="1:22" ht="22.5" customHeight="1">
      <c r="A44" s="32">
        <v>39</v>
      </c>
      <c r="B44" s="46" t="s">
        <v>49</v>
      </c>
      <c r="C44" s="61"/>
      <c r="D44" s="140">
        <v>300</v>
      </c>
      <c r="E44" s="144" t="s">
        <v>10</v>
      </c>
      <c r="F44" s="254"/>
      <c r="G44" s="220"/>
      <c r="H44" s="55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14</v>
      </c>
      <c r="D45" s="141">
        <v>500</v>
      </c>
      <c r="E45" s="145" t="s">
        <v>10</v>
      </c>
      <c r="F45" s="254"/>
      <c r="G45" s="220"/>
      <c r="H45" s="55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14</v>
      </c>
      <c r="D46" s="140">
        <v>0.2</v>
      </c>
      <c r="E46" s="144" t="s">
        <v>10</v>
      </c>
      <c r="F46" s="254"/>
      <c r="G46" s="220"/>
      <c r="H46" s="55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52</v>
      </c>
      <c r="C47" s="60" t="s">
        <v>14</v>
      </c>
      <c r="D47" s="141">
        <v>1E-05</v>
      </c>
      <c r="E47" s="145" t="s">
        <v>10</v>
      </c>
      <c r="F47" s="272"/>
      <c r="G47" s="223"/>
      <c r="H47" s="224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54</v>
      </c>
      <c r="C48" s="61" t="s">
        <v>14</v>
      </c>
      <c r="D48" s="140">
        <v>1E-05</v>
      </c>
      <c r="E48" s="144" t="s">
        <v>10</v>
      </c>
      <c r="F48" s="272"/>
      <c r="G48" s="223"/>
      <c r="H48" s="224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14</v>
      </c>
      <c r="D49" s="141">
        <v>0.02</v>
      </c>
      <c r="E49" s="145" t="s">
        <v>10</v>
      </c>
      <c r="F49" s="60"/>
      <c r="G49" s="45"/>
      <c r="H49" s="55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14</v>
      </c>
      <c r="D50" s="140">
        <v>0.005</v>
      </c>
      <c r="E50" s="144" t="s">
        <v>10</v>
      </c>
      <c r="F50" s="60" t="s">
        <v>11</v>
      </c>
      <c r="G50" s="45" t="s">
        <v>23</v>
      </c>
      <c r="H50" s="55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1">
        <v>3</v>
      </c>
      <c r="E51" s="145" t="s">
        <v>10</v>
      </c>
      <c r="F51" s="254"/>
      <c r="G51" s="220"/>
      <c r="H51" s="55">
        <v>12</v>
      </c>
      <c r="I51" s="34" t="s">
        <v>244</v>
      </c>
      <c r="J51" s="34">
        <v>0.3</v>
      </c>
      <c r="K51" s="34">
        <v>0.3</v>
      </c>
      <c r="L51" s="34">
        <v>0.4</v>
      </c>
      <c r="M51" s="34">
        <v>0.3</v>
      </c>
      <c r="N51" s="34">
        <v>0.3</v>
      </c>
      <c r="O51" s="34">
        <v>0.3</v>
      </c>
      <c r="P51" s="34" t="s">
        <v>244</v>
      </c>
      <c r="Q51" s="34" t="s">
        <v>244</v>
      </c>
      <c r="R51" s="34" t="s">
        <v>244</v>
      </c>
      <c r="S51" s="34" t="s">
        <v>244</v>
      </c>
      <c r="T51" s="34">
        <v>0.3</v>
      </c>
      <c r="U51" s="34">
        <v>0.3</v>
      </c>
      <c r="V51" s="25"/>
    </row>
    <row r="52" spans="1:22" ht="22.5" customHeight="1">
      <c r="A52" s="32">
        <v>47</v>
      </c>
      <c r="B52" s="46" t="s">
        <v>58</v>
      </c>
      <c r="C52" s="47"/>
      <c r="D52" s="274" t="s">
        <v>59</v>
      </c>
      <c r="E52" s="275"/>
      <c r="F52" s="254"/>
      <c r="G52" s="220"/>
      <c r="H52" s="55">
        <v>12</v>
      </c>
      <c r="I52" s="37">
        <v>6.9</v>
      </c>
      <c r="J52" s="38">
        <v>7.5</v>
      </c>
      <c r="K52" s="38">
        <v>6.8</v>
      </c>
      <c r="L52" s="38">
        <v>7.6</v>
      </c>
      <c r="M52" s="38">
        <v>7.4</v>
      </c>
      <c r="N52" s="38">
        <v>7.1</v>
      </c>
      <c r="O52" s="38">
        <v>7.6</v>
      </c>
      <c r="P52" s="38">
        <v>7.6</v>
      </c>
      <c r="Q52" s="38">
        <v>8.2</v>
      </c>
      <c r="R52" s="38">
        <v>7.6</v>
      </c>
      <c r="S52" s="38">
        <v>7.2</v>
      </c>
      <c r="T52" s="38">
        <v>7.4</v>
      </c>
      <c r="U52" s="38">
        <v>7.4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68" t="s">
        <v>61</v>
      </c>
      <c r="E53" s="269"/>
      <c r="F53" s="254"/>
      <c r="G53" s="220"/>
      <c r="H53" s="55">
        <v>12</v>
      </c>
      <c r="I53" s="39" t="s">
        <v>245</v>
      </c>
      <c r="J53" s="39" t="s">
        <v>245</v>
      </c>
      <c r="K53" s="39" t="s">
        <v>245</v>
      </c>
      <c r="L53" s="39" t="s">
        <v>245</v>
      </c>
      <c r="M53" s="39" t="s">
        <v>245</v>
      </c>
      <c r="N53" s="39" t="s">
        <v>245</v>
      </c>
      <c r="O53" s="39" t="s">
        <v>245</v>
      </c>
      <c r="P53" s="39" t="s">
        <v>245</v>
      </c>
      <c r="Q53" s="39" t="s">
        <v>245</v>
      </c>
      <c r="R53" s="39" t="s">
        <v>245</v>
      </c>
      <c r="S53" s="39" t="s">
        <v>245</v>
      </c>
      <c r="T53" s="39" t="s">
        <v>245</v>
      </c>
      <c r="U53" s="39" t="s">
        <v>245</v>
      </c>
      <c r="V53" s="23"/>
    </row>
    <row r="54" spans="1:22" ht="22.5" customHeight="1">
      <c r="A54" s="32">
        <v>49</v>
      </c>
      <c r="B54" s="46" t="s">
        <v>62</v>
      </c>
      <c r="C54" s="47"/>
      <c r="D54" s="274" t="s">
        <v>61</v>
      </c>
      <c r="E54" s="275"/>
      <c r="F54" s="254"/>
      <c r="G54" s="220"/>
      <c r="H54" s="55">
        <v>12</v>
      </c>
      <c r="I54" s="40" t="s">
        <v>245</v>
      </c>
      <c r="J54" s="40" t="s">
        <v>245</v>
      </c>
      <c r="K54" s="40" t="s">
        <v>245</v>
      </c>
      <c r="L54" s="40" t="s">
        <v>245</v>
      </c>
      <c r="M54" s="40" t="s">
        <v>245</v>
      </c>
      <c r="N54" s="40" t="s">
        <v>245</v>
      </c>
      <c r="O54" s="40" t="s">
        <v>245</v>
      </c>
      <c r="P54" s="40" t="s">
        <v>245</v>
      </c>
      <c r="Q54" s="40" t="s">
        <v>245</v>
      </c>
      <c r="R54" s="40" t="s">
        <v>245</v>
      </c>
      <c r="S54" s="40" t="s">
        <v>245</v>
      </c>
      <c r="T54" s="40" t="s">
        <v>245</v>
      </c>
      <c r="U54" s="40" t="s">
        <v>245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68" t="s">
        <v>64</v>
      </c>
      <c r="E55" s="269"/>
      <c r="F55" s="254"/>
      <c r="G55" s="220"/>
      <c r="H55" s="55">
        <v>12</v>
      </c>
      <c r="I55" s="34" t="s">
        <v>243</v>
      </c>
      <c r="J55" s="34" t="s">
        <v>243</v>
      </c>
      <c r="K55" s="34" t="s">
        <v>243</v>
      </c>
      <c r="L55" s="34" t="s">
        <v>243</v>
      </c>
      <c r="M55" s="34" t="s">
        <v>243</v>
      </c>
      <c r="N55" s="34">
        <v>0.6</v>
      </c>
      <c r="O55" s="34" t="s">
        <v>243</v>
      </c>
      <c r="P55" s="34" t="s">
        <v>243</v>
      </c>
      <c r="Q55" s="34" t="s">
        <v>243</v>
      </c>
      <c r="R55" s="34" t="s">
        <v>243</v>
      </c>
      <c r="S55" s="34" t="s">
        <v>243</v>
      </c>
      <c r="T55" s="34" t="s">
        <v>243</v>
      </c>
      <c r="U55" s="34" t="s">
        <v>243</v>
      </c>
      <c r="V55" s="25"/>
    </row>
    <row r="56" spans="1:22" ht="22.5" customHeight="1">
      <c r="A56" s="56">
        <v>51</v>
      </c>
      <c r="B56" s="57" t="s">
        <v>65</v>
      </c>
      <c r="C56" s="58"/>
      <c r="D56" s="270" t="s">
        <v>66</v>
      </c>
      <c r="E56" s="271"/>
      <c r="F56" s="273"/>
      <c r="G56" s="226"/>
      <c r="H56" s="59">
        <v>12</v>
      </c>
      <c r="I56" s="56" t="s">
        <v>243</v>
      </c>
      <c r="J56" s="56" t="s">
        <v>243</v>
      </c>
      <c r="K56" s="56" t="s">
        <v>243</v>
      </c>
      <c r="L56" s="56" t="s">
        <v>243</v>
      </c>
      <c r="M56" s="56" t="s">
        <v>243</v>
      </c>
      <c r="N56" s="56">
        <v>0.2</v>
      </c>
      <c r="O56" s="56" t="s">
        <v>243</v>
      </c>
      <c r="P56" s="56">
        <v>0.1</v>
      </c>
      <c r="Q56" s="56" t="s">
        <v>243</v>
      </c>
      <c r="R56" s="56" t="s">
        <v>243</v>
      </c>
      <c r="S56" s="56" t="s">
        <v>243</v>
      </c>
      <c r="T56" s="56" t="s">
        <v>243</v>
      </c>
      <c r="U56" s="56" t="s">
        <v>243</v>
      </c>
      <c r="V56" s="25"/>
    </row>
    <row r="57" spans="1:21" ht="22.5" customHeight="1">
      <c r="A57" s="125" t="s">
        <v>67</v>
      </c>
      <c r="B57" s="105" t="s">
        <v>109</v>
      </c>
      <c r="C57" s="135"/>
      <c r="D57" s="106"/>
      <c r="E57" s="107" t="s">
        <v>110</v>
      </c>
      <c r="F57" s="106"/>
      <c r="G57" s="106"/>
      <c r="H57" s="108"/>
      <c r="I57" s="134">
        <v>0.35</v>
      </c>
      <c r="J57" s="128">
        <v>0.35</v>
      </c>
      <c r="K57" s="128">
        <v>0.3</v>
      </c>
      <c r="L57" s="128">
        <v>0.25</v>
      </c>
      <c r="M57" s="128">
        <v>0.25</v>
      </c>
      <c r="N57" s="128">
        <v>0.3</v>
      </c>
      <c r="O57" s="128">
        <v>0.4</v>
      </c>
      <c r="P57" s="128">
        <v>0.15</v>
      </c>
      <c r="Q57" s="128">
        <v>0.3</v>
      </c>
      <c r="R57" s="128">
        <v>0.25</v>
      </c>
      <c r="S57" s="128">
        <v>0.3</v>
      </c>
      <c r="T57" s="128">
        <v>0.3</v>
      </c>
      <c r="U57" s="131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1"/>
      <c r="B62" s="221"/>
      <c r="C62" s="221"/>
      <c r="D62" s="221"/>
      <c r="E62" s="221"/>
      <c r="F62" s="221"/>
      <c r="G62" s="221"/>
      <c r="H62" s="221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A1:E1"/>
    <mergeCell ref="F47:F48"/>
    <mergeCell ref="G47:G48"/>
    <mergeCell ref="H47:H48"/>
    <mergeCell ref="F51:F56"/>
    <mergeCell ref="G51:G56"/>
    <mergeCell ref="D52:E52"/>
    <mergeCell ref="D53:E53"/>
    <mergeCell ref="D54:E54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F8:F13"/>
    <mergeCell ref="G8:G13"/>
    <mergeCell ref="F16:F17"/>
    <mergeCell ref="G16:G17"/>
    <mergeCell ref="F18:F19"/>
    <mergeCell ref="G18:G19"/>
    <mergeCell ref="A3:A5"/>
    <mergeCell ref="B3:C5"/>
    <mergeCell ref="D3:E5"/>
    <mergeCell ref="F3:G5"/>
    <mergeCell ref="H3:H5"/>
    <mergeCell ref="D6:E6"/>
    <mergeCell ref="F6:F7"/>
    <mergeCell ref="G6:G7"/>
    <mergeCell ref="D7:E7"/>
  </mergeCells>
  <conditionalFormatting sqref="V47:V48 I49:V52 I8:V46 V6:V7 V53:V56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conditionalFormatting sqref="I6:U7">
    <cfRule type="cellIs" priority="3" dxfId="0" operator="greaterThan" stopIfTrue="1">
      <formula>0</formula>
    </cfRule>
  </conditionalFormatting>
  <conditionalFormatting sqref="I53:U56">
    <cfRule type="cellIs" priority="4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0" t="s">
        <v>241</v>
      </c>
      <c r="B1" s="210"/>
      <c r="C1" s="210"/>
      <c r="D1" s="210"/>
      <c r="E1" s="210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3" t="s">
        <v>0</v>
      </c>
      <c r="B3" s="244" t="s">
        <v>1</v>
      </c>
      <c r="C3" s="244"/>
      <c r="D3" s="245" t="s">
        <v>2</v>
      </c>
      <c r="E3" s="244"/>
      <c r="F3" s="238" t="s">
        <v>3</v>
      </c>
      <c r="G3" s="239"/>
      <c r="H3" s="240" t="s">
        <v>4</v>
      </c>
      <c r="I3" s="86"/>
      <c r="J3" s="86"/>
      <c r="K3" s="86"/>
      <c r="L3" s="86"/>
      <c r="M3" s="86" t="s">
        <v>70</v>
      </c>
      <c r="N3" s="86"/>
      <c r="O3" s="86"/>
      <c r="P3" s="86"/>
      <c r="Q3" s="86"/>
      <c r="R3" s="86"/>
      <c r="S3" s="86" t="s">
        <v>73</v>
      </c>
      <c r="T3" s="86" t="s">
        <v>73</v>
      </c>
      <c r="U3" s="86"/>
      <c r="V3" s="23"/>
    </row>
    <row r="4" spans="1:22" ht="15" customHeight="1">
      <c r="A4" s="243"/>
      <c r="B4" s="244"/>
      <c r="C4" s="244"/>
      <c r="D4" s="245"/>
      <c r="E4" s="244"/>
      <c r="F4" s="238"/>
      <c r="G4" s="239"/>
      <c r="H4" s="241"/>
      <c r="I4" s="75" t="s">
        <v>227</v>
      </c>
      <c r="J4" s="75" t="s">
        <v>228</v>
      </c>
      <c r="K4" s="75" t="s">
        <v>229</v>
      </c>
      <c r="L4" s="75" t="s">
        <v>230</v>
      </c>
      <c r="M4" s="75" t="s">
        <v>231</v>
      </c>
      <c r="N4" s="75" t="s">
        <v>232</v>
      </c>
      <c r="O4" s="75" t="s">
        <v>233</v>
      </c>
      <c r="P4" s="75" t="s">
        <v>234</v>
      </c>
      <c r="Q4" s="75" t="s">
        <v>236</v>
      </c>
      <c r="R4" s="75" t="s">
        <v>237</v>
      </c>
      <c r="S4" s="75" t="s">
        <v>239</v>
      </c>
      <c r="T4" s="75" t="s">
        <v>238</v>
      </c>
      <c r="U4" s="75" t="s">
        <v>240</v>
      </c>
      <c r="V4" s="23"/>
    </row>
    <row r="5" spans="1:22" ht="13.5" customHeight="1">
      <c r="A5" s="243"/>
      <c r="B5" s="244"/>
      <c r="C5" s="244"/>
      <c r="D5" s="245"/>
      <c r="E5" s="244"/>
      <c r="F5" s="238"/>
      <c r="G5" s="239"/>
      <c r="H5" s="242"/>
      <c r="I5" s="117" t="s">
        <v>99</v>
      </c>
      <c r="J5" s="175" t="s">
        <v>100</v>
      </c>
      <c r="K5" s="175" t="s">
        <v>101</v>
      </c>
      <c r="L5" s="176" t="s">
        <v>102</v>
      </c>
      <c r="M5" s="176" t="s">
        <v>235</v>
      </c>
      <c r="N5" s="176" t="s">
        <v>103</v>
      </c>
      <c r="O5" s="176" t="s">
        <v>104</v>
      </c>
      <c r="P5" s="175" t="s">
        <v>223</v>
      </c>
      <c r="Q5" s="175" t="s">
        <v>105</v>
      </c>
      <c r="R5" s="176" t="s">
        <v>106</v>
      </c>
      <c r="S5" s="176" t="s">
        <v>107</v>
      </c>
      <c r="T5" s="176" t="s">
        <v>222</v>
      </c>
      <c r="U5" s="175" t="s">
        <v>108</v>
      </c>
      <c r="V5" s="24"/>
    </row>
    <row r="6" spans="1:22" s="16" customFormat="1" ht="22.5" customHeight="1">
      <c r="A6" s="41">
        <v>1</v>
      </c>
      <c r="B6" s="122" t="s">
        <v>5</v>
      </c>
      <c r="C6" s="114"/>
      <c r="D6" s="258" t="s">
        <v>6</v>
      </c>
      <c r="E6" s="236"/>
      <c r="F6" s="232"/>
      <c r="G6" s="234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5"/>
      <c r="D7" s="254" t="s">
        <v>8</v>
      </c>
      <c r="E7" s="220"/>
      <c r="F7" s="233"/>
      <c r="G7" s="235"/>
      <c r="H7" s="3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147"/>
      <c r="D8" s="140">
        <v>0.003</v>
      </c>
      <c r="E8" s="48" t="s">
        <v>10</v>
      </c>
      <c r="F8" s="251" t="s">
        <v>11</v>
      </c>
      <c r="G8" s="252" t="s">
        <v>154</v>
      </c>
      <c r="H8" s="15">
        <v>4</v>
      </c>
      <c r="I8" s="32" t="s">
        <v>243</v>
      </c>
      <c r="J8" s="32" t="s">
        <v>243</v>
      </c>
      <c r="K8" s="32" t="s">
        <v>243</v>
      </c>
      <c r="L8" s="32" t="s">
        <v>243</v>
      </c>
      <c r="M8" s="32" t="s">
        <v>243</v>
      </c>
      <c r="N8" s="32" t="s">
        <v>243</v>
      </c>
      <c r="O8" s="32" t="s">
        <v>243</v>
      </c>
      <c r="P8" s="32" t="s">
        <v>243</v>
      </c>
      <c r="Q8" s="32" t="s">
        <v>243</v>
      </c>
      <c r="R8" s="32" t="s">
        <v>243</v>
      </c>
      <c r="S8" s="32" t="s">
        <v>243</v>
      </c>
      <c r="T8" s="32" t="s">
        <v>243</v>
      </c>
      <c r="U8" s="32" t="s">
        <v>243</v>
      </c>
      <c r="V8" s="25"/>
    </row>
    <row r="9" spans="1:22" ht="22.5" customHeight="1">
      <c r="A9" s="34">
        <v>4</v>
      </c>
      <c r="B9" s="44" t="s">
        <v>13</v>
      </c>
      <c r="C9" s="148" t="s">
        <v>14</v>
      </c>
      <c r="D9" s="141">
        <v>0.0005</v>
      </c>
      <c r="E9" s="49" t="s">
        <v>10</v>
      </c>
      <c r="F9" s="232"/>
      <c r="G9" s="234"/>
      <c r="H9" s="3">
        <v>4</v>
      </c>
      <c r="I9" s="34" t="s">
        <v>243</v>
      </c>
      <c r="J9" s="34" t="s">
        <v>243</v>
      </c>
      <c r="K9" s="34" t="s">
        <v>243</v>
      </c>
      <c r="L9" s="34" t="s">
        <v>243</v>
      </c>
      <c r="M9" s="34" t="s">
        <v>243</v>
      </c>
      <c r="N9" s="34" t="s">
        <v>243</v>
      </c>
      <c r="O9" s="34" t="s">
        <v>243</v>
      </c>
      <c r="P9" s="34" t="s">
        <v>243</v>
      </c>
      <c r="Q9" s="34" t="s">
        <v>243</v>
      </c>
      <c r="R9" s="34" t="s">
        <v>243</v>
      </c>
      <c r="S9" s="34" t="s">
        <v>243</v>
      </c>
      <c r="T9" s="34" t="s">
        <v>243</v>
      </c>
      <c r="U9" s="34" t="s">
        <v>243</v>
      </c>
      <c r="V9" s="25"/>
    </row>
    <row r="10" spans="1:22" s="16" customFormat="1" ht="22.5" customHeight="1">
      <c r="A10" s="32">
        <v>5</v>
      </c>
      <c r="B10" s="46" t="s">
        <v>15</v>
      </c>
      <c r="C10" s="147"/>
      <c r="D10" s="140">
        <v>0.01</v>
      </c>
      <c r="E10" s="48" t="s">
        <v>10</v>
      </c>
      <c r="F10" s="232"/>
      <c r="G10" s="234"/>
      <c r="H10" s="15">
        <v>4</v>
      </c>
      <c r="I10" s="32" t="s">
        <v>243</v>
      </c>
      <c r="J10" s="32" t="s">
        <v>243</v>
      </c>
      <c r="K10" s="32" t="s">
        <v>243</v>
      </c>
      <c r="L10" s="32" t="s">
        <v>243</v>
      </c>
      <c r="M10" s="32" t="s">
        <v>243</v>
      </c>
      <c r="N10" s="32" t="s">
        <v>243</v>
      </c>
      <c r="O10" s="32" t="s">
        <v>243</v>
      </c>
      <c r="P10" s="32" t="s">
        <v>243</v>
      </c>
      <c r="Q10" s="32" t="s">
        <v>243</v>
      </c>
      <c r="R10" s="32" t="s">
        <v>243</v>
      </c>
      <c r="S10" s="32" t="s">
        <v>243</v>
      </c>
      <c r="T10" s="32" t="s">
        <v>243</v>
      </c>
      <c r="U10" s="32" t="s">
        <v>243</v>
      </c>
      <c r="V10" s="25"/>
    </row>
    <row r="11" spans="1:22" ht="22.5" customHeight="1">
      <c r="A11" s="34">
        <v>6</v>
      </c>
      <c r="B11" s="44" t="s">
        <v>16</v>
      </c>
      <c r="C11" s="148"/>
      <c r="D11" s="141">
        <v>0.01</v>
      </c>
      <c r="E11" s="49" t="s">
        <v>10</v>
      </c>
      <c r="F11" s="232"/>
      <c r="G11" s="234"/>
      <c r="H11" s="3">
        <v>4</v>
      </c>
      <c r="I11" s="34" t="s">
        <v>243</v>
      </c>
      <c r="J11" s="34" t="s">
        <v>243</v>
      </c>
      <c r="K11" s="34" t="s">
        <v>243</v>
      </c>
      <c r="L11" s="34" t="s">
        <v>243</v>
      </c>
      <c r="M11" s="34" t="s">
        <v>243</v>
      </c>
      <c r="N11" s="34" t="s">
        <v>243</v>
      </c>
      <c r="O11" s="34" t="s">
        <v>243</v>
      </c>
      <c r="P11" s="34" t="s">
        <v>243</v>
      </c>
      <c r="Q11" s="34" t="s">
        <v>243</v>
      </c>
      <c r="R11" s="34" t="s">
        <v>243</v>
      </c>
      <c r="S11" s="34" t="s">
        <v>243</v>
      </c>
      <c r="T11" s="34" t="s">
        <v>243</v>
      </c>
      <c r="U11" s="34" t="s">
        <v>243</v>
      </c>
      <c r="V11" s="25"/>
    </row>
    <row r="12" spans="1:22" s="16" customFormat="1" ht="22.5" customHeight="1">
      <c r="A12" s="32">
        <v>7</v>
      </c>
      <c r="B12" s="46" t="s">
        <v>17</v>
      </c>
      <c r="C12" s="147"/>
      <c r="D12" s="140">
        <v>0.01</v>
      </c>
      <c r="E12" s="48" t="s">
        <v>10</v>
      </c>
      <c r="F12" s="232"/>
      <c r="G12" s="234"/>
      <c r="H12" s="15">
        <v>4</v>
      </c>
      <c r="I12" s="32" t="s">
        <v>243</v>
      </c>
      <c r="J12" s="32" t="s">
        <v>243</v>
      </c>
      <c r="K12" s="32" t="s">
        <v>243</v>
      </c>
      <c r="L12" s="32" t="s">
        <v>243</v>
      </c>
      <c r="M12" s="32" t="s">
        <v>243</v>
      </c>
      <c r="N12" s="32" t="s">
        <v>243</v>
      </c>
      <c r="O12" s="32" t="s">
        <v>243</v>
      </c>
      <c r="P12" s="32" t="s">
        <v>243</v>
      </c>
      <c r="Q12" s="32" t="s">
        <v>243</v>
      </c>
      <c r="R12" s="32">
        <v>0.001</v>
      </c>
      <c r="S12" s="32" t="s">
        <v>243</v>
      </c>
      <c r="T12" s="32" t="s">
        <v>243</v>
      </c>
      <c r="U12" s="32" t="s">
        <v>243</v>
      </c>
      <c r="V12" s="25"/>
    </row>
    <row r="13" spans="1:22" ht="22.5" customHeight="1">
      <c r="A13" s="34">
        <v>8</v>
      </c>
      <c r="B13" s="44" t="s">
        <v>18</v>
      </c>
      <c r="C13" s="148"/>
      <c r="D13" s="141">
        <v>0.02</v>
      </c>
      <c r="E13" s="49" t="s">
        <v>10</v>
      </c>
      <c r="F13" s="256"/>
      <c r="G13" s="257"/>
      <c r="H13" s="3">
        <v>4</v>
      </c>
      <c r="I13" s="34" t="s">
        <v>243</v>
      </c>
      <c r="J13" s="34" t="s">
        <v>243</v>
      </c>
      <c r="K13" s="34" t="s">
        <v>243</v>
      </c>
      <c r="L13" s="34" t="s">
        <v>243</v>
      </c>
      <c r="M13" s="34" t="s">
        <v>243</v>
      </c>
      <c r="N13" s="34" t="s">
        <v>243</v>
      </c>
      <c r="O13" s="34" t="s">
        <v>243</v>
      </c>
      <c r="P13" s="34" t="s">
        <v>243</v>
      </c>
      <c r="Q13" s="34" t="s">
        <v>243</v>
      </c>
      <c r="R13" s="34" t="s">
        <v>243</v>
      </c>
      <c r="S13" s="34" t="s">
        <v>243</v>
      </c>
      <c r="T13" s="34" t="s">
        <v>243</v>
      </c>
      <c r="U13" s="34" t="s">
        <v>243</v>
      </c>
      <c r="V13" s="25"/>
    </row>
    <row r="14" spans="1:22" ht="22.5" customHeight="1">
      <c r="A14" s="32">
        <v>9</v>
      </c>
      <c r="B14" s="46" t="s">
        <v>81</v>
      </c>
      <c r="C14" s="147"/>
      <c r="D14" s="140">
        <v>0.04</v>
      </c>
      <c r="E14" s="48" t="s">
        <v>10</v>
      </c>
      <c r="F14" s="28"/>
      <c r="G14" s="29"/>
      <c r="H14" s="30"/>
      <c r="I14" s="32" t="s">
        <v>243</v>
      </c>
      <c r="J14" s="32" t="s">
        <v>243</v>
      </c>
      <c r="K14" s="32" t="s">
        <v>243</v>
      </c>
      <c r="L14" s="32" t="s">
        <v>243</v>
      </c>
      <c r="M14" s="32" t="s">
        <v>243</v>
      </c>
      <c r="N14" s="32" t="s">
        <v>243</v>
      </c>
      <c r="O14" s="32" t="s">
        <v>243</v>
      </c>
      <c r="P14" s="32" t="s">
        <v>243</v>
      </c>
      <c r="Q14" s="32" t="s">
        <v>243</v>
      </c>
      <c r="R14" s="32" t="s">
        <v>243</v>
      </c>
      <c r="S14" s="32" t="s">
        <v>243</v>
      </c>
      <c r="T14" s="32" t="s">
        <v>243</v>
      </c>
      <c r="U14" s="32" t="s">
        <v>243</v>
      </c>
      <c r="V14" s="25"/>
    </row>
    <row r="15" spans="1:22" s="16" customFormat="1" ht="22.5" customHeight="1">
      <c r="A15" s="34">
        <v>10</v>
      </c>
      <c r="B15" s="44" t="s">
        <v>19</v>
      </c>
      <c r="C15" s="148"/>
      <c r="D15" s="141">
        <v>0.01</v>
      </c>
      <c r="E15" s="49" t="s">
        <v>10</v>
      </c>
      <c r="F15" s="4"/>
      <c r="G15" s="5"/>
      <c r="H15" s="26">
        <v>4</v>
      </c>
      <c r="I15" s="34" t="s">
        <v>243</v>
      </c>
      <c r="J15" s="34" t="s">
        <v>243</v>
      </c>
      <c r="K15" s="34" t="s">
        <v>243</v>
      </c>
      <c r="L15" s="34" t="s">
        <v>243</v>
      </c>
      <c r="M15" s="34" t="s">
        <v>243</v>
      </c>
      <c r="N15" s="34" t="s">
        <v>243</v>
      </c>
      <c r="O15" s="34" t="s">
        <v>243</v>
      </c>
      <c r="P15" s="34" t="s">
        <v>243</v>
      </c>
      <c r="Q15" s="34" t="s">
        <v>243</v>
      </c>
      <c r="R15" s="34" t="s">
        <v>243</v>
      </c>
      <c r="S15" s="34" t="s">
        <v>243</v>
      </c>
      <c r="T15" s="34" t="s">
        <v>243</v>
      </c>
      <c r="U15" s="34" t="s">
        <v>243</v>
      </c>
      <c r="V15" s="25"/>
    </row>
    <row r="16" spans="1:22" ht="22.5" customHeight="1">
      <c r="A16" s="32">
        <v>11</v>
      </c>
      <c r="B16" s="46" t="s">
        <v>20</v>
      </c>
      <c r="C16" s="147" t="s">
        <v>155</v>
      </c>
      <c r="D16" s="140">
        <v>10</v>
      </c>
      <c r="E16" s="48" t="s">
        <v>10</v>
      </c>
      <c r="F16" s="246"/>
      <c r="G16" s="247"/>
      <c r="H16" s="26">
        <v>4</v>
      </c>
      <c r="I16" s="32">
        <v>2.6</v>
      </c>
      <c r="J16" s="32">
        <v>0.5</v>
      </c>
      <c r="K16" s="35">
        <v>3</v>
      </c>
      <c r="L16" s="32">
        <v>0.5</v>
      </c>
      <c r="M16" s="32">
        <v>0.4</v>
      </c>
      <c r="N16" s="35">
        <v>0.8</v>
      </c>
      <c r="O16" s="32">
        <v>0.5</v>
      </c>
      <c r="P16" s="32">
        <v>0.5</v>
      </c>
      <c r="Q16" s="32">
        <v>0.2</v>
      </c>
      <c r="R16" s="32">
        <v>0.6</v>
      </c>
      <c r="S16" s="129">
        <v>1.2</v>
      </c>
      <c r="T16" s="32">
        <v>0.4</v>
      </c>
      <c r="U16" s="32">
        <v>0.4</v>
      </c>
      <c r="V16" s="25"/>
    </row>
    <row r="17" spans="1:22" s="16" customFormat="1" ht="22.5" customHeight="1">
      <c r="A17" s="34">
        <v>12</v>
      </c>
      <c r="B17" s="44" t="s">
        <v>21</v>
      </c>
      <c r="C17" s="148" t="s">
        <v>14</v>
      </c>
      <c r="D17" s="141">
        <v>0.8</v>
      </c>
      <c r="E17" s="49" t="s">
        <v>10</v>
      </c>
      <c r="F17" s="246"/>
      <c r="G17" s="247"/>
      <c r="H17" s="26">
        <v>4</v>
      </c>
      <c r="I17" s="34" t="s">
        <v>243</v>
      </c>
      <c r="J17" s="34" t="s">
        <v>243</v>
      </c>
      <c r="K17" s="132">
        <v>0.12</v>
      </c>
      <c r="L17" s="34" t="s">
        <v>243</v>
      </c>
      <c r="M17" s="34" t="s">
        <v>243</v>
      </c>
      <c r="N17" s="34" t="s">
        <v>243</v>
      </c>
      <c r="O17" s="34" t="s">
        <v>243</v>
      </c>
      <c r="P17" s="34" t="s">
        <v>243</v>
      </c>
      <c r="Q17" s="132">
        <v>0.11</v>
      </c>
      <c r="R17" s="34">
        <v>0.13</v>
      </c>
      <c r="S17" s="34">
        <v>0.08</v>
      </c>
      <c r="T17" s="34" t="s">
        <v>243</v>
      </c>
      <c r="U17" s="34" t="s">
        <v>243</v>
      </c>
      <c r="V17" s="25"/>
    </row>
    <row r="18" spans="1:22" ht="22.5" customHeight="1">
      <c r="A18" s="32">
        <v>13</v>
      </c>
      <c r="B18" s="46" t="s">
        <v>22</v>
      </c>
      <c r="C18" s="147" t="s">
        <v>155</v>
      </c>
      <c r="D18" s="140">
        <v>1</v>
      </c>
      <c r="E18" s="48" t="s">
        <v>10</v>
      </c>
      <c r="F18" s="246" t="s">
        <v>11</v>
      </c>
      <c r="G18" s="247" t="s">
        <v>156</v>
      </c>
      <c r="H18" s="26">
        <v>4</v>
      </c>
      <c r="I18" s="32" t="s">
        <v>243</v>
      </c>
      <c r="J18" s="32" t="s">
        <v>243</v>
      </c>
      <c r="K18" s="32" t="s">
        <v>243</v>
      </c>
      <c r="L18" s="32" t="s">
        <v>243</v>
      </c>
      <c r="M18" s="32" t="s">
        <v>243</v>
      </c>
      <c r="N18" s="32" t="s">
        <v>243</v>
      </c>
      <c r="O18" s="32" t="s">
        <v>243</v>
      </c>
      <c r="P18" s="32" t="s">
        <v>243</v>
      </c>
      <c r="Q18" s="32" t="s">
        <v>243</v>
      </c>
      <c r="R18" s="32" t="s">
        <v>243</v>
      </c>
      <c r="S18" s="32" t="s">
        <v>252</v>
      </c>
      <c r="T18" s="32" t="s">
        <v>243</v>
      </c>
      <c r="U18" s="32" t="s">
        <v>243</v>
      </c>
      <c r="V18" s="25"/>
    </row>
    <row r="19" spans="1:22" s="16" customFormat="1" ht="22.5" customHeight="1">
      <c r="A19" s="34">
        <v>14</v>
      </c>
      <c r="B19" s="44" t="s">
        <v>24</v>
      </c>
      <c r="C19" s="148" t="s">
        <v>155</v>
      </c>
      <c r="D19" s="141">
        <v>0.002</v>
      </c>
      <c r="E19" s="49" t="s">
        <v>10</v>
      </c>
      <c r="F19" s="246"/>
      <c r="G19" s="247"/>
      <c r="H19" s="26">
        <v>4</v>
      </c>
      <c r="I19" s="34" t="s">
        <v>243</v>
      </c>
      <c r="J19" s="34" t="s">
        <v>243</v>
      </c>
      <c r="K19" s="34" t="s">
        <v>243</v>
      </c>
      <c r="L19" s="34" t="s">
        <v>243</v>
      </c>
      <c r="M19" s="34" t="s">
        <v>243</v>
      </c>
      <c r="N19" s="34" t="s">
        <v>243</v>
      </c>
      <c r="O19" s="34" t="s">
        <v>243</v>
      </c>
      <c r="P19" s="34" t="s">
        <v>243</v>
      </c>
      <c r="Q19" s="34" t="s">
        <v>243</v>
      </c>
      <c r="R19" s="34" t="s">
        <v>243</v>
      </c>
      <c r="S19" s="34" t="s">
        <v>243</v>
      </c>
      <c r="T19" s="34" t="s">
        <v>243</v>
      </c>
      <c r="U19" s="34" t="s">
        <v>243</v>
      </c>
      <c r="V19" s="25"/>
    </row>
    <row r="20" spans="1:22" ht="22.5" customHeight="1">
      <c r="A20" s="32">
        <v>15</v>
      </c>
      <c r="B20" s="46" t="s">
        <v>157</v>
      </c>
      <c r="C20" s="147" t="s">
        <v>155</v>
      </c>
      <c r="D20" s="140">
        <v>0.05</v>
      </c>
      <c r="E20" s="48" t="s">
        <v>10</v>
      </c>
      <c r="F20" s="4"/>
      <c r="G20" s="5"/>
      <c r="H20" s="26">
        <v>4</v>
      </c>
      <c r="I20" s="32" t="s">
        <v>243</v>
      </c>
      <c r="J20" s="32" t="s">
        <v>243</v>
      </c>
      <c r="K20" s="32" t="s">
        <v>243</v>
      </c>
      <c r="L20" s="32" t="s">
        <v>243</v>
      </c>
      <c r="M20" s="32" t="s">
        <v>243</v>
      </c>
      <c r="N20" s="32" t="s">
        <v>243</v>
      </c>
      <c r="O20" s="32" t="s">
        <v>243</v>
      </c>
      <c r="P20" s="32" t="s">
        <v>243</v>
      </c>
      <c r="Q20" s="32" t="s">
        <v>243</v>
      </c>
      <c r="R20" s="32" t="s">
        <v>243</v>
      </c>
      <c r="S20" s="32" t="s">
        <v>243</v>
      </c>
      <c r="T20" s="32" t="s">
        <v>243</v>
      </c>
      <c r="U20" s="32" t="s">
        <v>243</v>
      </c>
      <c r="V20" s="25"/>
    </row>
    <row r="21" spans="1:22" ht="22.5" customHeight="1">
      <c r="A21" s="34">
        <v>16</v>
      </c>
      <c r="B21" s="44" t="s">
        <v>79</v>
      </c>
      <c r="C21" s="148" t="s">
        <v>155</v>
      </c>
      <c r="D21" s="141">
        <v>0.04</v>
      </c>
      <c r="E21" s="49" t="s">
        <v>10</v>
      </c>
      <c r="F21" s="246"/>
      <c r="G21" s="247"/>
      <c r="H21" s="26">
        <v>4</v>
      </c>
      <c r="I21" s="34" t="s">
        <v>243</v>
      </c>
      <c r="J21" s="34" t="s">
        <v>243</v>
      </c>
      <c r="K21" s="34" t="s">
        <v>243</v>
      </c>
      <c r="L21" s="34" t="s">
        <v>243</v>
      </c>
      <c r="M21" s="34" t="s">
        <v>243</v>
      </c>
      <c r="N21" s="34" t="s">
        <v>243</v>
      </c>
      <c r="O21" s="34" t="s">
        <v>243</v>
      </c>
      <c r="P21" s="34" t="s">
        <v>243</v>
      </c>
      <c r="Q21" s="34" t="s">
        <v>243</v>
      </c>
      <c r="R21" s="34" t="s">
        <v>243</v>
      </c>
      <c r="S21" s="34" t="s">
        <v>243</v>
      </c>
      <c r="T21" s="34" t="s">
        <v>243</v>
      </c>
      <c r="U21" s="34" t="s">
        <v>243</v>
      </c>
      <c r="V21" s="25"/>
    </row>
    <row r="22" spans="1:22" s="16" customFormat="1" ht="22.5" customHeight="1">
      <c r="A22" s="32">
        <v>17</v>
      </c>
      <c r="B22" s="46" t="s">
        <v>158</v>
      </c>
      <c r="C22" s="147" t="s">
        <v>14</v>
      </c>
      <c r="D22" s="140">
        <v>0.02</v>
      </c>
      <c r="E22" s="48" t="s">
        <v>10</v>
      </c>
      <c r="F22" s="246"/>
      <c r="G22" s="247"/>
      <c r="H22" s="26">
        <v>4</v>
      </c>
      <c r="I22" s="32" t="s">
        <v>243</v>
      </c>
      <c r="J22" s="32" t="s">
        <v>243</v>
      </c>
      <c r="K22" s="32" t="s">
        <v>243</v>
      </c>
      <c r="L22" s="32" t="s">
        <v>243</v>
      </c>
      <c r="M22" s="32" t="s">
        <v>243</v>
      </c>
      <c r="N22" s="32" t="s">
        <v>243</v>
      </c>
      <c r="O22" s="32" t="s">
        <v>243</v>
      </c>
      <c r="P22" s="32" t="s">
        <v>243</v>
      </c>
      <c r="Q22" s="32" t="s">
        <v>243</v>
      </c>
      <c r="R22" s="32" t="s">
        <v>243</v>
      </c>
      <c r="S22" s="32" t="s">
        <v>243</v>
      </c>
      <c r="T22" s="32" t="s">
        <v>243</v>
      </c>
      <c r="U22" s="32" t="s">
        <v>243</v>
      </c>
      <c r="V22" s="25"/>
    </row>
    <row r="23" spans="1:22" ht="22.5" customHeight="1">
      <c r="A23" s="34">
        <v>18</v>
      </c>
      <c r="B23" s="44" t="s">
        <v>159</v>
      </c>
      <c r="C23" s="148" t="s">
        <v>155</v>
      </c>
      <c r="D23" s="141">
        <v>0.01</v>
      </c>
      <c r="E23" s="49" t="s">
        <v>10</v>
      </c>
      <c r="F23" s="246"/>
      <c r="G23" s="247"/>
      <c r="H23" s="26">
        <v>4</v>
      </c>
      <c r="I23" s="34" t="s">
        <v>243</v>
      </c>
      <c r="J23" s="34" t="s">
        <v>243</v>
      </c>
      <c r="K23" s="34" t="s">
        <v>243</v>
      </c>
      <c r="L23" s="34" t="s">
        <v>243</v>
      </c>
      <c r="M23" s="34" t="s">
        <v>243</v>
      </c>
      <c r="N23" s="34" t="s">
        <v>243</v>
      </c>
      <c r="O23" s="34" t="s">
        <v>243</v>
      </c>
      <c r="P23" s="34" t="s">
        <v>243</v>
      </c>
      <c r="Q23" s="34" t="s">
        <v>243</v>
      </c>
      <c r="R23" s="34" t="s">
        <v>243</v>
      </c>
      <c r="S23" s="34" t="s">
        <v>243</v>
      </c>
      <c r="T23" s="34" t="s">
        <v>243</v>
      </c>
      <c r="U23" s="34" t="s">
        <v>243</v>
      </c>
      <c r="V23" s="25"/>
    </row>
    <row r="24" spans="1:22" s="16" customFormat="1" ht="22.5" customHeight="1">
      <c r="A24" s="32">
        <v>19</v>
      </c>
      <c r="B24" s="46" t="s">
        <v>28</v>
      </c>
      <c r="C24" s="147" t="s">
        <v>14</v>
      </c>
      <c r="D24" s="140">
        <v>0.01</v>
      </c>
      <c r="E24" s="48" t="s">
        <v>10</v>
      </c>
      <c r="F24" s="246"/>
      <c r="G24" s="247"/>
      <c r="H24" s="26">
        <v>4</v>
      </c>
      <c r="I24" s="32" t="s">
        <v>243</v>
      </c>
      <c r="J24" s="32" t="s">
        <v>243</v>
      </c>
      <c r="K24" s="32" t="s">
        <v>243</v>
      </c>
      <c r="L24" s="32" t="s">
        <v>243</v>
      </c>
      <c r="M24" s="32" t="s">
        <v>243</v>
      </c>
      <c r="N24" s="32" t="s">
        <v>243</v>
      </c>
      <c r="O24" s="32" t="s">
        <v>243</v>
      </c>
      <c r="P24" s="32" t="s">
        <v>243</v>
      </c>
      <c r="Q24" s="32" t="s">
        <v>243</v>
      </c>
      <c r="R24" s="32" t="s">
        <v>243</v>
      </c>
      <c r="S24" s="32" t="s">
        <v>243</v>
      </c>
      <c r="T24" s="32" t="s">
        <v>243</v>
      </c>
      <c r="U24" s="32" t="s">
        <v>243</v>
      </c>
      <c r="V24" s="25"/>
    </row>
    <row r="25" spans="1:22" ht="22.5" customHeight="1">
      <c r="A25" s="34">
        <v>20</v>
      </c>
      <c r="B25" s="44" t="s">
        <v>160</v>
      </c>
      <c r="C25" s="148" t="s">
        <v>155</v>
      </c>
      <c r="D25" s="141">
        <v>0.01</v>
      </c>
      <c r="E25" s="49" t="s">
        <v>10</v>
      </c>
      <c r="F25" s="246"/>
      <c r="G25" s="247"/>
      <c r="H25" s="26">
        <v>4</v>
      </c>
      <c r="I25" s="34" t="s">
        <v>243</v>
      </c>
      <c r="J25" s="34" t="s">
        <v>243</v>
      </c>
      <c r="K25" s="34" t="s">
        <v>243</v>
      </c>
      <c r="L25" s="34" t="s">
        <v>243</v>
      </c>
      <c r="M25" s="34" t="s">
        <v>243</v>
      </c>
      <c r="N25" s="34" t="s">
        <v>243</v>
      </c>
      <c r="O25" s="34" t="s">
        <v>243</v>
      </c>
      <c r="P25" s="34" t="s">
        <v>243</v>
      </c>
      <c r="Q25" s="34" t="s">
        <v>243</v>
      </c>
      <c r="R25" s="34" t="s">
        <v>243</v>
      </c>
      <c r="S25" s="34" t="s">
        <v>243</v>
      </c>
      <c r="T25" s="34" t="s">
        <v>243</v>
      </c>
      <c r="U25" s="34" t="s">
        <v>243</v>
      </c>
      <c r="V25" s="25"/>
    </row>
    <row r="26" spans="1:22" ht="22.5" customHeight="1">
      <c r="A26" s="32">
        <v>21</v>
      </c>
      <c r="B26" s="46" t="s">
        <v>78</v>
      </c>
      <c r="C26" s="147"/>
      <c r="D26" s="140">
        <v>0.6</v>
      </c>
      <c r="E26" s="48" t="s">
        <v>10</v>
      </c>
      <c r="F26" s="4"/>
      <c r="G26" s="5"/>
      <c r="H26" s="26"/>
      <c r="I26" s="32" t="s">
        <v>243</v>
      </c>
      <c r="J26" s="32" t="s">
        <v>243</v>
      </c>
      <c r="K26" s="32">
        <v>0.08</v>
      </c>
      <c r="L26" s="32" t="s">
        <v>243</v>
      </c>
      <c r="M26" s="32" t="s">
        <v>243</v>
      </c>
      <c r="N26" s="32" t="s">
        <v>243</v>
      </c>
      <c r="O26" s="32" t="s">
        <v>243</v>
      </c>
      <c r="P26" s="133" t="s">
        <v>243</v>
      </c>
      <c r="Q26" s="32">
        <v>0.16</v>
      </c>
      <c r="R26" s="32" t="s">
        <v>243</v>
      </c>
      <c r="S26" s="32" t="s">
        <v>243</v>
      </c>
      <c r="T26" s="32" t="s">
        <v>243</v>
      </c>
      <c r="U26" s="32" t="s">
        <v>243</v>
      </c>
      <c r="V26" s="25"/>
    </row>
    <row r="27" spans="1:22" s="16" customFormat="1" ht="22.5" customHeight="1">
      <c r="A27" s="34">
        <v>22</v>
      </c>
      <c r="B27" s="44" t="s">
        <v>30</v>
      </c>
      <c r="C27" s="148"/>
      <c r="D27" s="141">
        <v>0.02</v>
      </c>
      <c r="E27" s="49" t="s">
        <v>10</v>
      </c>
      <c r="F27" s="246"/>
      <c r="G27" s="247"/>
      <c r="H27" s="26">
        <v>4</v>
      </c>
      <c r="I27" s="34" t="s">
        <v>243</v>
      </c>
      <c r="J27" s="34" t="s">
        <v>243</v>
      </c>
      <c r="K27" s="34" t="s">
        <v>243</v>
      </c>
      <c r="L27" s="34" t="s">
        <v>243</v>
      </c>
      <c r="M27" s="34" t="s">
        <v>243</v>
      </c>
      <c r="N27" s="34" t="s">
        <v>243</v>
      </c>
      <c r="O27" s="34" t="s">
        <v>243</v>
      </c>
      <c r="P27" s="34" t="s">
        <v>243</v>
      </c>
      <c r="Q27" s="34" t="s">
        <v>243</v>
      </c>
      <c r="R27" s="34" t="s">
        <v>243</v>
      </c>
      <c r="S27" s="34" t="s">
        <v>243</v>
      </c>
      <c r="T27" s="34" t="s">
        <v>243</v>
      </c>
      <c r="U27" s="34" t="s">
        <v>243</v>
      </c>
      <c r="V27" s="25"/>
    </row>
    <row r="28" spans="1:22" ht="22.5" customHeight="1">
      <c r="A28" s="32">
        <v>23</v>
      </c>
      <c r="B28" s="46" t="s">
        <v>161</v>
      </c>
      <c r="C28" s="147"/>
      <c r="D28" s="140">
        <v>0.06</v>
      </c>
      <c r="E28" s="48" t="s">
        <v>10</v>
      </c>
      <c r="F28" s="246"/>
      <c r="G28" s="247"/>
      <c r="H28" s="26">
        <v>4</v>
      </c>
      <c r="I28" s="32" t="s">
        <v>243</v>
      </c>
      <c r="J28" s="127" t="s">
        <v>243</v>
      </c>
      <c r="K28" s="32" t="s">
        <v>243</v>
      </c>
      <c r="L28" s="127" t="s">
        <v>243</v>
      </c>
      <c r="M28" s="32" t="s">
        <v>243</v>
      </c>
      <c r="N28" s="32" t="s">
        <v>243</v>
      </c>
      <c r="O28" s="32" t="s">
        <v>243</v>
      </c>
      <c r="P28" s="32" t="s">
        <v>243</v>
      </c>
      <c r="Q28" s="32" t="s">
        <v>243</v>
      </c>
      <c r="R28" s="32" t="s">
        <v>243</v>
      </c>
      <c r="S28" s="32" t="s">
        <v>243</v>
      </c>
      <c r="T28" s="32" t="s">
        <v>243</v>
      </c>
      <c r="U28" s="32" t="s">
        <v>243</v>
      </c>
      <c r="V28" s="25"/>
    </row>
    <row r="29" spans="1:22" s="16" customFormat="1" ht="22.5" customHeight="1">
      <c r="A29" s="34">
        <v>24</v>
      </c>
      <c r="B29" s="44" t="s">
        <v>32</v>
      </c>
      <c r="C29" s="148"/>
      <c r="D29" s="141">
        <v>0.03</v>
      </c>
      <c r="E29" s="49" t="s">
        <v>10</v>
      </c>
      <c r="F29" s="246"/>
      <c r="G29" s="247"/>
      <c r="H29" s="26">
        <v>4</v>
      </c>
      <c r="I29" s="34" t="s">
        <v>243</v>
      </c>
      <c r="J29" s="34" t="s">
        <v>243</v>
      </c>
      <c r="K29" s="34" t="s">
        <v>243</v>
      </c>
      <c r="L29" s="34" t="s">
        <v>243</v>
      </c>
      <c r="M29" s="34" t="s">
        <v>243</v>
      </c>
      <c r="N29" s="34" t="s">
        <v>243</v>
      </c>
      <c r="O29" s="34" t="s">
        <v>243</v>
      </c>
      <c r="P29" s="34" t="s">
        <v>243</v>
      </c>
      <c r="Q29" s="34" t="s">
        <v>243</v>
      </c>
      <c r="R29" s="34" t="s">
        <v>243</v>
      </c>
      <c r="S29" s="34" t="s">
        <v>243</v>
      </c>
      <c r="T29" s="34" t="s">
        <v>243</v>
      </c>
      <c r="U29" s="34" t="s">
        <v>243</v>
      </c>
      <c r="V29" s="25"/>
    </row>
    <row r="30" spans="1:22" ht="22.5" customHeight="1">
      <c r="A30" s="32">
        <v>25</v>
      </c>
      <c r="B30" s="46" t="s">
        <v>162</v>
      </c>
      <c r="C30" s="147"/>
      <c r="D30" s="140">
        <v>0.1</v>
      </c>
      <c r="E30" s="48" t="s">
        <v>10</v>
      </c>
      <c r="F30" s="246"/>
      <c r="G30" s="247"/>
      <c r="H30" s="26">
        <v>4</v>
      </c>
      <c r="I30" s="32" t="s">
        <v>243</v>
      </c>
      <c r="J30" s="32" t="s">
        <v>243</v>
      </c>
      <c r="K30" s="32" t="s">
        <v>243</v>
      </c>
      <c r="L30" s="32" t="s">
        <v>243</v>
      </c>
      <c r="M30" s="32" t="s">
        <v>243</v>
      </c>
      <c r="N30" s="32" t="s">
        <v>243</v>
      </c>
      <c r="O30" s="32" t="s">
        <v>243</v>
      </c>
      <c r="P30" s="32" t="s">
        <v>243</v>
      </c>
      <c r="Q30" s="32" t="s">
        <v>243</v>
      </c>
      <c r="R30" s="32" t="s">
        <v>243</v>
      </c>
      <c r="S30" s="32" t="s">
        <v>243</v>
      </c>
      <c r="T30" s="32" t="s">
        <v>243</v>
      </c>
      <c r="U30" s="32" t="s">
        <v>243</v>
      </c>
      <c r="V30" s="25"/>
    </row>
    <row r="31" spans="1:22" s="16" customFormat="1" ht="22.5" customHeight="1">
      <c r="A31" s="34">
        <v>26</v>
      </c>
      <c r="B31" s="44" t="s">
        <v>34</v>
      </c>
      <c r="C31" s="148"/>
      <c r="D31" s="141">
        <v>0.01</v>
      </c>
      <c r="E31" s="49" t="s">
        <v>10</v>
      </c>
      <c r="F31" s="246"/>
      <c r="G31" s="247"/>
      <c r="H31" s="26">
        <v>4</v>
      </c>
      <c r="I31" s="34" t="s">
        <v>243</v>
      </c>
      <c r="J31" s="34" t="s">
        <v>243</v>
      </c>
      <c r="K31" s="34" t="s">
        <v>243</v>
      </c>
      <c r="L31" s="34" t="s">
        <v>243</v>
      </c>
      <c r="M31" s="34" t="s">
        <v>243</v>
      </c>
      <c r="N31" s="34" t="s">
        <v>243</v>
      </c>
      <c r="O31" s="34" t="s">
        <v>243</v>
      </c>
      <c r="P31" s="34" t="s">
        <v>243</v>
      </c>
      <c r="Q31" s="34" t="s">
        <v>243</v>
      </c>
      <c r="R31" s="34" t="s">
        <v>243</v>
      </c>
      <c r="S31" s="34" t="s">
        <v>243</v>
      </c>
      <c r="T31" s="34" t="s">
        <v>243</v>
      </c>
      <c r="U31" s="34" t="s">
        <v>243</v>
      </c>
      <c r="V31" s="25"/>
    </row>
    <row r="32" spans="1:22" ht="22.5" customHeight="1">
      <c r="A32" s="32">
        <v>27</v>
      </c>
      <c r="B32" s="46" t="s">
        <v>35</v>
      </c>
      <c r="C32" s="147"/>
      <c r="D32" s="140">
        <v>0.1</v>
      </c>
      <c r="E32" s="48" t="s">
        <v>10</v>
      </c>
      <c r="F32" s="246"/>
      <c r="G32" s="247"/>
      <c r="H32" s="26">
        <v>4</v>
      </c>
      <c r="I32" s="32" t="s">
        <v>243</v>
      </c>
      <c r="J32" s="32" t="s">
        <v>243</v>
      </c>
      <c r="K32" s="32" t="s">
        <v>243</v>
      </c>
      <c r="L32" s="32" t="s">
        <v>243</v>
      </c>
      <c r="M32" s="32" t="s">
        <v>243</v>
      </c>
      <c r="N32" s="32" t="s">
        <v>243</v>
      </c>
      <c r="O32" s="32" t="s">
        <v>243</v>
      </c>
      <c r="P32" s="32" t="s">
        <v>243</v>
      </c>
      <c r="Q32" s="32" t="s">
        <v>243</v>
      </c>
      <c r="R32" s="32" t="s">
        <v>243</v>
      </c>
      <c r="S32" s="32" t="s">
        <v>243</v>
      </c>
      <c r="T32" s="32" t="s">
        <v>243</v>
      </c>
      <c r="U32" s="32" t="s">
        <v>243</v>
      </c>
      <c r="V32" s="25"/>
    </row>
    <row r="33" spans="1:22" s="16" customFormat="1" ht="22.5" customHeight="1">
      <c r="A33" s="34">
        <v>28</v>
      </c>
      <c r="B33" s="44" t="s">
        <v>36</v>
      </c>
      <c r="C33" s="148"/>
      <c r="D33" s="141">
        <v>0.03</v>
      </c>
      <c r="E33" s="49" t="s">
        <v>10</v>
      </c>
      <c r="F33" s="246"/>
      <c r="G33" s="247"/>
      <c r="H33" s="26">
        <v>4</v>
      </c>
      <c r="I33" s="34" t="s">
        <v>243</v>
      </c>
      <c r="J33" s="34" t="s">
        <v>243</v>
      </c>
      <c r="K33" s="34" t="s">
        <v>243</v>
      </c>
      <c r="L33" s="34" t="s">
        <v>243</v>
      </c>
      <c r="M33" s="34" t="s">
        <v>243</v>
      </c>
      <c r="N33" s="34" t="s">
        <v>243</v>
      </c>
      <c r="O33" s="34" t="s">
        <v>243</v>
      </c>
      <c r="P33" s="34" t="s">
        <v>243</v>
      </c>
      <c r="Q33" s="34" t="s">
        <v>243</v>
      </c>
      <c r="R33" s="34" t="s">
        <v>243</v>
      </c>
      <c r="S33" s="34" t="s">
        <v>243</v>
      </c>
      <c r="T33" s="34" t="s">
        <v>243</v>
      </c>
      <c r="U33" s="34" t="s">
        <v>243</v>
      </c>
      <c r="V33" s="25"/>
    </row>
    <row r="34" spans="1:22" ht="22.5" customHeight="1">
      <c r="A34" s="32">
        <v>29</v>
      </c>
      <c r="B34" s="46" t="s">
        <v>37</v>
      </c>
      <c r="C34" s="147"/>
      <c r="D34" s="140">
        <v>0.03</v>
      </c>
      <c r="E34" s="48" t="s">
        <v>10</v>
      </c>
      <c r="F34" s="246"/>
      <c r="G34" s="247"/>
      <c r="H34" s="26">
        <v>4</v>
      </c>
      <c r="I34" s="32" t="s">
        <v>243</v>
      </c>
      <c r="J34" s="32" t="s">
        <v>243</v>
      </c>
      <c r="K34" s="32" t="s">
        <v>243</v>
      </c>
      <c r="L34" s="32" t="s">
        <v>243</v>
      </c>
      <c r="M34" s="32" t="s">
        <v>243</v>
      </c>
      <c r="N34" s="32" t="s">
        <v>243</v>
      </c>
      <c r="O34" s="32" t="s">
        <v>243</v>
      </c>
      <c r="P34" s="32" t="s">
        <v>243</v>
      </c>
      <c r="Q34" s="32" t="s">
        <v>243</v>
      </c>
      <c r="R34" s="32" t="s">
        <v>243</v>
      </c>
      <c r="S34" s="32" t="s">
        <v>243</v>
      </c>
      <c r="T34" s="32" t="s">
        <v>243</v>
      </c>
      <c r="U34" s="32" t="s">
        <v>243</v>
      </c>
      <c r="V34" s="25"/>
    </row>
    <row r="35" spans="1:22" s="16" customFormat="1" ht="22.5" customHeight="1">
      <c r="A35" s="34">
        <v>30</v>
      </c>
      <c r="B35" s="44" t="s">
        <v>163</v>
      </c>
      <c r="C35" s="148"/>
      <c r="D35" s="141">
        <v>0.09</v>
      </c>
      <c r="E35" s="49" t="s">
        <v>10</v>
      </c>
      <c r="F35" s="246"/>
      <c r="G35" s="247"/>
      <c r="H35" s="26">
        <v>4</v>
      </c>
      <c r="I35" s="34" t="s">
        <v>243</v>
      </c>
      <c r="J35" s="34" t="s">
        <v>243</v>
      </c>
      <c r="K35" s="34" t="s">
        <v>243</v>
      </c>
      <c r="L35" s="34" t="s">
        <v>243</v>
      </c>
      <c r="M35" s="34" t="s">
        <v>243</v>
      </c>
      <c r="N35" s="34" t="s">
        <v>243</v>
      </c>
      <c r="O35" s="34" t="s">
        <v>243</v>
      </c>
      <c r="P35" s="34" t="s">
        <v>243</v>
      </c>
      <c r="Q35" s="34" t="s">
        <v>243</v>
      </c>
      <c r="R35" s="34" t="s">
        <v>243</v>
      </c>
      <c r="S35" s="34" t="s">
        <v>243</v>
      </c>
      <c r="T35" s="34" t="s">
        <v>243</v>
      </c>
      <c r="U35" s="34" t="s">
        <v>243</v>
      </c>
      <c r="V35" s="25"/>
    </row>
    <row r="36" spans="1:22" ht="22.5" customHeight="1">
      <c r="A36" s="32">
        <v>31</v>
      </c>
      <c r="B36" s="46" t="s">
        <v>39</v>
      </c>
      <c r="C36" s="147"/>
      <c r="D36" s="140">
        <v>0.08</v>
      </c>
      <c r="E36" s="48" t="s">
        <v>10</v>
      </c>
      <c r="F36" s="246"/>
      <c r="G36" s="247"/>
      <c r="H36" s="26">
        <v>4</v>
      </c>
      <c r="I36" s="32" t="s">
        <v>243</v>
      </c>
      <c r="J36" s="32" t="s">
        <v>243</v>
      </c>
      <c r="K36" s="32" t="s">
        <v>243</v>
      </c>
      <c r="L36" s="32" t="s">
        <v>243</v>
      </c>
      <c r="M36" s="32" t="s">
        <v>243</v>
      </c>
      <c r="N36" s="32" t="s">
        <v>243</v>
      </c>
      <c r="O36" s="32" t="s">
        <v>243</v>
      </c>
      <c r="P36" s="32" t="s">
        <v>243</v>
      </c>
      <c r="Q36" s="32" t="s">
        <v>243</v>
      </c>
      <c r="R36" s="32" t="s">
        <v>243</v>
      </c>
      <c r="S36" s="32" t="s">
        <v>243</v>
      </c>
      <c r="T36" s="32" t="s">
        <v>243</v>
      </c>
      <c r="U36" s="32" t="s">
        <v>243</v>
      </c>
      <c r="V36" s="25"/>
    </row>
    <row r="37" spans="1:22" s="16" customFormat="1" ht="22.5" customHeight="1">
      <c r="A37" s="34">
        <v>32</v>
      </c>
      <c r="B37" s="44" t="s">
        <v>40</v>
      </c>
      <c r="C37" s="148"/>
      <c r="D37" s="141">
        <v>1</v>
      </c>
      <c r="E37" s="49" t="s">
        <v>10</v>
      </c>
      <c r="F37" s="4" t="s">
        <v>11</v>
      </c>
      <c r="G37" s="5" t="s">
        <v>156</v>
      </c>
      <c r="H37" s="26">
        <v>4</v>
      </c>
      <c r="I37" s="34" t="s">
        <v>243</v>
      </c>
      <c r="J37" s="34" t="s">
        <v>243</v>
      </c>
      <c r="K37" s="34" t="s">
        <v>243</v>
      </c>
      <c r="L37" s="34" t="s">
        <v>243</v>
      </c>
      <c r="M37" s="34" t="s">
        <v>243</v>
      </c>
      <c r="N37" s="34" t="s">
        <v>243</v>
      </c>
      <c r="O37" s="34" t="s">
        <v>243</v>
      </c>
      <c r="P37" s="34" t="s">
        <v>243</v>
      </c>
      <c r="Q37" s="34" t="s">
        <v>243</v>
      </c>
      <c r="R37" s="34" t="s">
        <v>243</v>
      </c>
      <c r="S37" s="34" t="s">
        <v>243</v>
      </c>
      <c r="T37" s="34" t="s">
        <v>243</v>
      </c>
      <c r="U37" s="34" t="s">
        <v>243</v>
      </c>
      <c r="V37" s="25"/>
    </row>
    <row r="38" spans="1:22" ht="22.5" customHeight="1">
      <c r="A38" s="32">
        <v>33</v>
      </c>
      <c r="B38" s="46" t="s">
        <v>41</v>
      </c>
      <c r="C38" s="147"/>
      <c r="D38" s="140">
        <v>0.2</v>
      </c>
      <c r="E38" s="48" t="s">
        <v>10</v>
      </c>
      <c r="F38" s="4"/>
      <c r="G38" s="5"/>
      <c r="H38" s="26">
        <v>4</v>
      </c>
      <c r="I38" s="32">
        <v>0.05</v>
      </c>
      <c r="J38" s="32">
        <v>0.04</v>
      </c>
      <c r="K38" s="32" t="s">
        <v>244</v>
      </c>
      <c r="L38" s="32">
        <v>0.04</v>
      </c>
      <c r="M38" s="32">
        <v>0.12</v>
      </c>
      <c r="N38" s="32">
        <v>0.09</v>
      </c>
      <c r="O38" s="32">
        <v>0.04</v>
      </c>
      <c r="P38" s="32">
        <v>0.03</v>
      </c>
      <c r="Q38" s="32" t="s">
        <v>244</v>
      </c>
      <c r="R38" s="32" t="s">
        <v>243</v>
      </c>
      <c r="S38" s="32">
        <v>0.03</v>
      </c>
      <c r="T38" s="32">
        <v>0.05</v>
      </c>
      <c r="U38" s="32">
        <v>0.07</v>
      </c>
      <c r="V38" s="25"/>
    </row>
    <row r="39" spans="1:22" s="16" customFormat="1" ht="22.5" customHeight="1">
      <c r="A39" s="34">
        <v>34</v>
      </c>
      <c r="B39" s="44" t="s">
        <v>42</v>
      </c>
      <c r="C39" s="148"/>
      <c r="D39" s="141">
        <v>0.3</v>
      </c>
      <c r="E39" s="49" t="s">
        <v>10</v>
      </c>
      <c r="F39" s="4" t="s">
        <v>43</v>
      </c>
      <c r="G39" s="5" t="s">
        <v>164</v>
      </c>
      <c r="H39" s="26">
        <v>4</v>
      </c>
      <c r="I39" s="34">
        <v>0.04</v>
      </c>
      <c r="J39" s="34" t="s">
        <v>244</v>
      </c>
      <c r="K39" s="34" t="s">
        <v>244</v>
      </c>
      <c r="L39" s="34" t="s">
        <v>244</v>
      </c>
      <c r="M39" s="34">
        <v>0.09</v>
      </c>
      <c r="N39" s="34">
        <v>0.09</v>
      </c>
      <c r="O39" s="34" t="s">
        <v>244</v>
      </c>
      <c r="P39" s="34" t="s">
        <v>251</v>
      </c>
      <c r="Q39" s="34" t="s">
        <v>244</v>
      </c>
      <c r="R39" s="34" t="s">
        <v>243</v>
      </c>
      <c r="S39" s="34" t="s">
        <v>243</v>
      </c>
      <c r="T39" s="34" t="s">
        <v>243</v>
      </c>
      <c r="U39" s="34" t="s">
        <v>244</v>
      </c>
      <c r="V39" s="25"/>
    </row>
    <row r="40" spans="1:22" ht="22.5" customHeight="1">
      <c r="A40" s="32">
        <v>35</v>
      </c>
      <c r="B40" s="46" t="s">
        <v>45</v>
      </c>
      <c r="C40" s="147"/>
      <c r="D40" s="140">
        <v>1</v>
      </c>
      <c r="E40" s="48" t="s">
        <v>10</v>
      </c>
      <c r="F40" s="246" t="s">
        <v>11</v>
      </c>
      <c r="G40" s="247" t="s">
        <v>156</v>
      </c>
      <c r="H40" s="26">
        <v>4</v>
      </c>
      <c r="I40" s="32" t="s">
        <v>243</v>
      </c>
      <c r="J40" s="32" t="s">
        <v>244</v>
      </c>
      <c r="K40" s="32" t="s">
        <v>244</v>
      </c>
      <c r="L40" s="32" t="s">
        <v>251</v>
      </c>
      <c r="M40" s="32" t="s">
        <v>244</v>
      </c>
      <c r="N40" s="32" t="s">
        <v>244</v>
      </c>
      <c r="O40" s="32" t="s">
        <v>244</v>
      </c>
      <c r="P40" s="32" t="s">
        <v>244</v>
      </c>
      <c r="Q40" s="32" t="s">
        <v>244</v>
      </c>
      <c r="R40" s="32" t="s">
        <v>243</v>
      </c>
      <c r="S40" s="32" t="s">
        <v>243</v>
      </c>
      <c r="T40" s="32" t="s">
        <v>243</v>
      </c>
      <c r="U40" s="32" t="s">
        <v>244</v>
      </c>
      <c r="V40" s="25"/>
    </row>
    <row r="41" spans="1:22" s="16" customFormat="1" ht="22.5" customHeight="1">
      <c r="A41" s="34">
        <v>36</v>
      </c>
      <c r="B41" s="44" t="s">
        <v>46</v>
      </c>
      <c r="C41" s="148"/>
      <c r="D41" s="141">
        <v>200</v>
      </c>
      <c r="E41" s="49" t="s">
        <v>10</v>
      </c>
      <c r="F41" s="246"/>
      <c r="G41" s="247"/>
      <c r="H41" s="26">
        <v>4</v>
      </c>
      <c r="I41" s="34">
        <v>14</v>
      </c>
      <c r="J41" s="64">
        <v>6.9</v>
      </c>
      <c r="K41" s="34">
        <v>9.3</v>
      </c>
      <c r="L41" s="64">
        <v>6.7</v>
      </c>
      <c r="M41" s="36">
        <v>8.2</v>
      </c>
      <c r="N41" s="34">
        <v>9.3</v>
      </c>
      <c r="O41" s="34">
        <v>6.7</v>
      </c>
      <c r="P41" s="34">
        <v>6.8</v>
      </c>
      <c r="Q41" s="34">
        <v>15</v>
      </c>
      <c r="R41" s="34">
        <v>14</v>
      </c>
      <c r="S41" s="34">
        <v>15</v>
      </c>
      <c r="T41" s="64">
        <v>8.4</v>
      </c>
      <c r="U41" s="34">
        <v>8.2</v>
      </c>
      <c r="V41" s="25"/>
    </row>
    <row r="42" spans="1:22" ht="22.5" customHeight="1">
      <c r="A42" s="32">
        <v>37</v>
      </c>
      <c r="B42" s="46" t="s">
        <v>47</v>
      </c>
      <c r="C42" s="147"/>
      <c r="D42" s="140">
        <v>0.05</v>
      </c>
      <c r="E42" s="48" t="s">
        <v>10</v>
      </c>
      <c r="F42" s="246"/>
      <c r="G42" s="247"/>
      <c r="H42" s="26">
        <v>4</v>
      </c>
      <c r="I42" s="32" t="s">
        <v>243</v>
      </c>
      <c r="J42" s="32" t="s">
        <v>244</v>
      </c>
      <c r="K42" s="32" t="s">
        <v>244</v>
      </c>
      <c r="L42" s="32" t="s">
        <v>244</v>
      </c>
      <c r="M42" s="32" t="s">
        <v>244</v>
      </c>
      <c r="N42" s="32" t="s">
        <v>244</v>
      </c>
      <c r="O42" s="32" t="s">
        <v>244</v>
      </c>
      <c r="P42" s="32" t="s">
        <v>244</v>
      </c>
      <c r="Q42" s="32" t="s">
        <v>244</v>
      </c>
      <c r="R42" s="32" t="s">
        <v>244</v>
      </c>
      <c r="S42" s="32" t="s">
        <v>244</v>
      </c>
      <c r="T42" s="32" t="s">
        <v>244</v>
      </c>
      <c r="U42" s="32" t="s">
        <v>244</v>
      </c>
      <c r="V42" s="25"/>
    </row>
    <row r="43" spans="1:22" s="16" customFormat="1" ht="22.5" customHeight="1">
      <c r="A43" s="34">
        <v>38</v>
      </c>
      <c r="B43" s="44" t="s">
        <v>48</v>
      </c>
      <c r="C43" s="148"/>
      <c r="D43" s="141">
        <v>200</v>
      </c>
      <c r="E43" s="49" t="s">
        <v>10</v>
      </c>
      <c r="F43" s="4"/>
      <c r="G43" s="5"/>
      <c r="H43" s="26">
        <v>12</v>
      </c>
      <c r="I43" s="34">
        <v>13</v>
      </c>
      <c r="J43" s="64">
        <v>8.4</v>
      </c>
      <c r="K43" s="36">
        <v>6</v>
      </c>
      <c r="L43" s="64">
        <v>8.4</v>
      </c>
      <c r="M43" s="64">
        <v>8.8</v>
      </c>
      <c r="N43" s="34">
        <v>9.5</v>
      </c>
      <c r="O43" s="34">
        <v>8.5</v>
      </c>
      <c r="P43" s="34">
        <v>8.3</v>
      </c>
      <c r="Q43" s="34">
        <v>7.5</v>
      </c>
      <c r="R43" s="34">
        <v>6.6</v>
      </c>
      <c r="S43" s="121">
        <v>15</v>
      </c>
      <c r="T43" s="36">
        <v>9.2</v>
      </c>
      <c r="U43" s="34">
        <v>8.6</v>
      </c>
      <c r="V43" s="25"/>
    </row>
    <row r="44" spans="1:22" ht="22.5" customHeight="1">
      <c r="A44" s="32">
        <v>39</v>
      </c>
      <c r="B44" s="46" t="s">
        <v>49</v>
      </c>
      <c r="C44" s="147"/>
      <c r="D44" s="140">
        <v>300</v>
      </c>
      <c r="E44" s="48" t="s">
        <v>10</v>
      </c>
      <c r="F44" s="246"/>
      <c r="G44" s="247"/>
      <c r="H44" s="26">
        <v>4</v>
      </c>
      <c r="I44" s="32">
        <v>55</v>
      </c>
      <c r="J44" s="32">
        <v>47</v>
      </c>
      <c r="K44" s="32">
        <v>64</v>
      </c>
      <c r="L44" s="32">
        <v>47</v>
      </c>
      <c r="M44" s="32">
        <v>50</v>
      </c>
      <c r="N44" s="32">
        <v>52</v>
      </c>
      <c r="O44" s="32">
        <v>48</v>
      </c>
      <c r="P44" s="32">
        <v>48</v>
      </c>
      <c r="Q44" s="32">
        <v>67</v>
      </c>
      <c r="R44" s="32">
        <v>23</v>
      </c>
      <c r="S44" s="32">
        <v>45</v>
      </c>
      <c r="T44" s="32">
        <v>50</v>
      </c>
      <c r="U44" s="32">
        <v>50</v>
      </c>
      <c r="V44" s="25"/>
    </row>
    <row r="45" spans="1:22" s="16" customFormat="1" ht="22.5" customHeight="1">
      <c r="A45" s="34">
        <v>40</v>
      </c>
      <c r="B45" s="44" t="s">
        <v>50</v>
      </c>
      <c r="C45" s="148" t="s">
        <v>155</v>
      </c>
      <c r="D45" s="141">
        <v>500</v>
      </c>
      <c r="E45" s="49" t="s">
        <v>10</v>
      </c>
      <c r="F45" s="246"/>
      <c r="G45" s="247"/>
      <c r="H45" s="26">
        <v>4</v>
      </c>
      <c r="I45" s="34">
        <v>140</v>
      </c>
      <c r="J45" s="34">
        <v>93</v>
      </c>
      <c r="K45" s="34">
        <v>140</v>
      </c>
      <c r="L45" s="34">
        <v>85</v>
      </c>
      <c r="M45" s="34">
        <v>97</v>
      </c>
      <c r="N45" s="34">
        <v>120</v>
      </c>
      <c r="O45" s="34">
        <v>90</v>
      </c>
      <c r="P45" s="34">
        <v>93</v>
      </c>
      <c r="Q45" s="34">
        <v>130</v>
      </c>
      <c r="R45" s="34">
        <v>96</v>
      </c>
      <c r="S45" s="34">
        <v>140</v>
      </c>
      <c r="T45" s="34">
        <v>93</v>
      </c>
      <c r="U45" s="34">
        <v>92</v>
      </c>
      <c r="V45" s="25"/>
    </row>
    <row r="46" spans="1:22" ht="22.5" customHeight="1">
      <c r="A46" s="32">
        <v>41</v>
      </c>
      <c r="B46" s="46" t="s">
        <v>51</v>
      </c>
      <c r="C46" s="147" t="s">
        <v>155</v>
      </c>
      <c r="D46" s="140">
        <v>0.2</v>
      </c>
      <c r="E46" s="48" t="s">
        <v>10</v>
      </c>
      <c r="F46" s="246"/>
      <c r="G46" s="247"/>
      <c r="H46" s="26">
        <v>4</v>
      </c>
      <c r="I46" s="32" t="s">
        <v>243</v>
      </c>
      <c r="J46" s="32" t="s">
        <v>244</v>
      </c>
      <c r="K46" s="32" t="s">
        <v>244</v>
      </c>
      <c r="L46" s="32" t="s">
        <v>244</v>
      </c>
      <c r="M46" s="32" t="s">
        <v>244</v>
      </c>
      <c r="N46" s="32" t="s">
        <v>244</v>
      </c>
      <c r="O46" s="32" t="s">
        <v>244</v>
      </c>
      <c r="P46" s="32" t="s">
        <v>251</v>
      </c>
      <c r="Q46" s="32" t="s">
        <v>244</v>
      </c>
      <c r="R46" s="32" t="s">
        <v>244</v>
      </c>
      <c r="S46" s="32" t="s">
        <v>244</v>
      </c>
      <c r="T46" s="32" t="s">
        <v>244</v>
      </c>
      <c r="U46" s="32" t="s">
        <v>244</v>
      </c>
      <c r="V46" s="25"/>
    </row>
    <row r="47" spans="1:22" s="16" customFormat="1" ht="22.5" customHeight="1">
      <c r="A47" s="34">
        <v>42</v>
      </c>
      <c r="B47" s="44" t="s">
        <v>52</v>
      </c>
      <c r="C47" s="148" t="s">
        <v>14</v>
      </c>
      <c r="D47" s="141">
        <v>1E-05</v>
      </c>
      <c r="E47" s="49" t="s">
        <v>10</v>
      </c>
      <c r="F47" s="248"/>
      <c r="G47" s="249"/>
      <c r="H47" s="250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165</v>
      </c>
      <c r="C48" s="147" t="s">
        <v>14</v>
      </c>
      <c r="D48" s="140">
        <v>1E-05</v>
      </c>
      <c r="E48" s="48" t="s">
        <v>10</v>
      </c>
      <c r="F48" s="248"/>
      <c r="G48" s="249"/>
      <c r="H48" s="250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148" t="s">
        <v>155</v>
      </c>
      <c r="D49" s="141">
        <v>0.02</v>
      </c>
      <c r="E49" s="49" t="s">
        <v>10</v>
      </c>
      <c r="F49" s="4"/>
      <c r="G49" s="5"/>
      <c r="H49" s="26">
        <v>4</v>
      </c>
      <c r="I49" s="34" t="s">
        <v>250</v>
      </c>
      <c r="J49" s="34" t="s">
        <v>243</v>
      </c>
      <c r="K49" s="34" t="s">
        <v>243</v>
      </c>
      <c r="L49" s="34" t="s">
        <v>244</v>
      </c>
      <c r="M49" s="34" t="s">
        <v>244</v>
      </c>
      <c r="N49" s="34" t="s">
        <v>244</v>
      </c>
      <c r="O49" s="34" t="s">
        <v>244</v>
      </c>
      <c r="P49" s="34" t="s">
        <v>244</v>
      </c>
      <c r="Q49" s="34" t="s">
        <v>244</v>
      </c>
      <c r="R49" s="34" t="s">
        <v>244</v>
      </c>
      <c r="S49" s="34" t="s">
        <v>243</v>
      </c>
      <c r="T49" s="34" t="s">
        <v>243</v>
      </c>
      <c r="U49" s="34">
        <v>0.002</v>
      </c>
      <c r="V49" s="25"/>
    </row>
    <row r="50" spans="1:22" ht="22.5" customHeight="1">
      <c r="A50" s="32">
        <v>45</v>
      </c>
      <c r="B50" s="46" t="s">
        <v>56</v>
      </c>
      <c r="C50" s="147" t="s">
        <v>155</v>
      </c>
      <c r="D50" s="140">
        <v>0.005</v>
      </c>
      <c r="E50" s="48" t="s">
        <v>10</v>
      </c>
      <c r="F50" s="4" t="s">
        <v>11</v>
      </c>
      <c r="G50" s="5" t="s">
        <v>156</v>
      </c>
      <c r="H50" s="26">
        <v>4</v>
      </c>
      <c r="I50" s="32" t="s">
        <v>243</v>
      </c>
      <c r="J50" s="32" t="s">
        <v>243</v>
      </c>
      <c r="K50" s="32" t="s">
        <v>243</v>
      </c>
      <c r="L50" s="32" t="s">
        <v>244</v>
      </c>
      <c r="M50" s="32" t="s">
        <v>244</v>
      </c>
      <c r="N50" s="32" t="s">
        <v>244</v>
      </c>
      <c r="O50" s="32" t="s">
        <v>244</v>
      </c>
      <c r="P50" s="32" t="s">
        <v>244</v>
      </c>
      <c r="Q50" s="32" t="s">
        <v>244</v>
      </c>
      <c r="R50" s="32" t="s">
        <v>244</v>
      </c>
      <c r="S50" s="32" t="s">
        <v>243</v>
      </c>
      <c r="T50" s="32" t="s">
        <v>243</v>
      </c>
      <c r="U50" s="32" t="s">
        <v>244</v>
      </c>
      <c r="V50" s="25"/>
    </row>
    <row r="51" spans="1:22" s="16" customFormat="1" ht="22.5" customHeight="1">
      <c r="A51" s="34">
        <v>46</v>
      </c>
      <c r="B51" s="44" t="s">
        <v>57</v>
      </c>
      <c r="C51" s="148"/>
      <c r="D51" s="141">
        <v>3</v>
      </c>
      <c r="E51" s="49" t="s">
        <v>10</v>
      </c>
      <c r="F51" s="246"/>
      <c r="G51" s="247"/>
      <c r="H51" s="26">
        <v>12</v>
      </c>
      <c r="I51" s="34" t="s">
        <v>243</v>
      </c>
      <c r="J51" s="34" t="s">
        <v>243</v>
      </c>
      <c r="K51" s="34" t="s">
        <v>243</v>
      </c>
      <c r="L51" s="34">
        <v>0.3</v>
      </c>
      <c r="M51" s="34" t="s">
        <v>244</v>
      </c>
      <c r="N51" s="34" t="s">
        <v>244</v>
      </c>
      <c r="O51" s="34">
        <v>0.3</v>
      </c>
      <c r="P51" s="34">
        <v>0.3</v>
      </c>
      <c r="Q51" s="34" t="s">
        <v>244</v>
      </c>
      <c r="R51" s="34" t="s">
        <v>244</v>
      </c>
      <c r="S51" s="34" t="s">
        <v>243</v>
      </c>
      <c r="T51" s="34" t="s">
        <v>243</v>
      </c>
      <c r="U51" s="34" t="s">
        <v>244</v>
      </c>
      <c r="V51" s="25"/>
    </row>
    <row r="52" spans="1:22" ht="22.5" customHeight="1">
      <c r="A52" s="32">
        <v>47</v>
      </c>
      <c r="B52" s="46" t="s">
        <v>58</v>
      </c>
      <c r="C52" s="115"/>
      <c r="D52" s="253" t="s">
        <v>59</v>
      </c>
      <c r="E52" s="227"/>
      <c r="F52" s="246"/>
      <c r="G52" s="247"/>
      <c r="H52" s="26">
        <v>12</v>
      </c>
      <c r="I52" s="37">
        <v>6.9</v>
      </c>
      <c r="J52" s="37">
        <v>7.5</v>
      </c>
      <c r="K52" s="37">
        <v>6.7</v>
      </c>
      <c r="L52" s="37">
        <v>7.6</v>
      </c>
      <c r="M52" s="37">
        <v>7.4</v>
      </c>
      <c r="N52" s="37">
        <v>7.2</v>
      </c>
      <c r="O52" s="37">
        <v>7.5</v>
      </c>
      <c r="P52" s="37">
        <v>7.6</v>
      </c>
      <c r="Q52" s="37">
        <v>8.3</v>
      </c>
      <c r="R52" s="37">
        <v>7.5</v>
      </c>
      <c r="S52" s="37">
        <v>7.1</v>
      </c>
      <c r="T52" s="37">
        <v>7.3</v>
      </c>
      <c r="U52" s="37">
        <v>7.4</v>
      </c>
      <c r="V52" s="25"/>
    </row>
    <row r="53" spans="1:22" s="16" customFormat="1" ht="22.5" customHeight="1">
      <c r="A53" s="34">
        <v>48</v>
      </c>
      <c r="B53" s="44" t="s">
        <v>60</v>
      </c>
      <c r="C53" s="5"/>
      <c r="D53" s="254" t="s">
        <v>61</v>
      </c>
      <c r="E53" s="220"/>
      <c r="F53" s="246"/>
      <c r="G53" s="247"/>
      <c r="H53" s="26">
        <v>12</v>
      </c>
      <c r="I53" s="39" t="s">
        <v>245</v>
      </c>
      <c r="J53" s="39" t="s">
        <v>245</v>
      </c>
      <c r="K53" s="39" t="s">
        <v>245</v>
      </c>
      <c r="L53" s="39" t="s">
        <v>245</v>
      </c>
      <c r="M53" s="39" t="s">
        <v>245</v>
      </c>
      <c r="N53" s="39" t="s">
        <v>245</v>
      </c>
      <c r="O53" s="39" t="s">
        <v>245</v>
      </c>
      <c r="P53" s="39" t="s">
        <v>245</v>
      </c>
      <c r="Q53" s="39" t="s">
        <v>245</v>
      </c>
      <c r="R53" s="39" t="s">
        <v>245</v>
      </c>
      <c r="S53" s="39" t="s">
        <v>245</v>
      </c>
      <c r="T53" s="39" t="s">
        <v>245</v>
      </c>
      <c r="U53" s="39" t="s">
        <v>245</v>
      </c>
      <c r="V53" s="23"/>
    </row>
    <row r="54" spans="1:22" ht="22.5" customHeight="1">
      <c r="A54" s="32">
        <v>49</v>
      </c>
      <c r="B54" s="46" t="s">
        <v>62</v>
      </c>
      <c r="C54" s="115"/>
      <c r="D54" s="253" t="s">
        <v>61</v>
      </c>
      <c r="E54" s="227"/>
      <c r="F54" s="246"/>
      <c r="G54" s="247"/>
      <c r="H54" s="26">
        <v>12</v>
      </c>
      <c r="I54" s="40" t="s">
        <v>245</v>
      </c>
      <c r="J54" s="40" t="s">
        <v>245</v>
      </c>
      <c r="K54" s="40" t="s">
        <v>245</v>
      </c>
      <c r="L54" s="40" t="s">
        <v>245</v>
      </c>
      <c r="M54" s="40" t="s">
        <v>245</v>
      </c>
      <c r="N54" s="40" t="s">
        <v>245</v>
      </c>
      <c r="O54" s="40" t="s">
        <v>245</v>
      </c>
      <c r="P54" s="40" t="s">
        <v>245</v>
      </c>
      <c r="Q54" s="40" t="s">
        <v>245</v>
      </c>
      <c r="R54" s="40" t="s">
        <v>245</v>
      </c>
      <c r="S54" s="40" t="s">
        <v>245</v>
      </c>
      <c r="T54" s="40" t="s">
        <v>245</v>
      </c>
      <c r="U54" s="40" t="s">
        <v>245</v>
      </c>
      <c r="V54" s="23"/>
    </row>
    <row r="55" spans="1:22" s="16" customFormat="1" ht="22.5" customHeight="1">
      <c r="A55" s="34">
        <v>50</v>
      </c>
      <c r="B55" s="44" t="s">
        <v>63</v>
      </c>
      <c r="C55" s="5"/>
      <c r="D55" s="254" t="s">
        <v>64</v>
      </c>
      <c r="E55" s="220"/>
      <c r="F55" s="246"/>
      <c r="G55" s="247"/>
      <c r="H55" s="26">
        <v>12</v>
      </c>
      <c r="I55" s="34" t="s">
        <v>243</v>
      </c>
      <c r="J55" s="34" t="s">
        <v>243</v>
      </c>
      <c r="K55" s="34" t="s">
        <v>243</v>
      </c>
      <c r="L55" s="34" t="s">
        <v>243</v>
      </c>
      <c r="M55" s="34">
        <v>0.7</v>
      </c>
      <c r="N55" s="34">
        <v>1.2</v>
      </c>
      <c r="O55" s="34" t="s">
        <v>244</v>
      </c>
      <c r="P55" s="34" t="s">
        <v>251</v>
      </c>
      <c r="Q55" s="34" t="s">
        <v>244</v>
      </c>
      <c r="R55" s="34" t="s">
        <v>244</v>
      </c>
      <c r="S55" s="34" t="s">
        <v>244</v>
      </c>
      <c r="T55" s="34" t="s">
        <v>244</v>
      </c>
      <c r="U55" s="34" t="s">
        <v>244</v>
      </c>
      <c r="V55" s="25"/>
    </row>
    <row r="56" spans="1:22" ht="22.5" customHeight="1">
      <c r="A56" s="56">
        <v>51</v>
      </c>
      <c r="B56" s="57" t="s">
        <v>65</v>
      </c>
      <c r="C56" s="116"/>
      <c r="D56" s="255" t="s">
        <v>66</v>
      </c>
      <c r="E56" s="230"/>
      <c r="F56" s="251"/>
      <c r="G56" s="252"/>
      <c r="H56" s="27">
        <v>12</v>
      </c>
      <c r="I56" s="56">
        <v>0.2</v>
      </c>
      <c r="J56" s="56" t="s">
        <v>244</v>
      </c>
      <c r="K56" s="56" t="s">
        <v>243</v>
      </c>
      <c r="L56" s="56">
        <v>0.1</v>
      </c>
      <c r="M56" s="56">
        <v>0.3</v>
      </c>
      <c r="N56" s="56">
        <v>0.5</v>
      </c>
      <c r="O56" s="56" t="s">
        <v>244</v>
      </c>
      <c r="P56" s="56" t="s">
        <v>251</v>
      </c>
      <c r="Q56" s="56" t="s">
        <v>244</v>
      </c>
      <c r="R56" s="56" t="s">
        <v>244</v>
      </c>
      <c r="S56" s="56" t="s">
        <v>244</v>
      </c>
      <c r="T56" s="56" t="s">
        <v>244</v>
      </c>
      <c r="U56" s="56" t="s">
        <v>244</v>
      </c>
      <c r="V56" s="25"/>
    </row>
    <row r="57" spans="1:21" ht="22.5" customHeight="1">
      <c r="A57" s="125" t="s">
        <v>67</v>
      </c>
      <c r="B57" s="105" t="s">
        <v>109</v>
      </c>
      <c r="C57" s="135"/>
      <c r="D57" s="106"/>
      <c r="E57" s="107" t="s">
        <v>110</v>
      </c>
      <c r="F57" s="106"/>
      <c r="G57" s="106"/>
      <c r="H57" s="108"/>
      <c r="I57" s="134">
        <v>0.35</v>
      </c>
      <c r="J57" s="128">
        <v>0.35</v>
      </c>
      <c r="K57" s="128">
        <v>0.35</v>
      </c>
      <c r="L57" s="128">
        <v>0.3</v>
      </c>
      <c r="M57" s="128">
        <v>0.3</v>
      </c>
      <c r="N57" s="128">
        <v>0.3</v>
      </c>
      <c r="O57" s="128">
        <v>0.4</v>
      </c>
      <c r="P57" s="128">
        <v>0.25</v>
      </c>
      <c r="Q57" s="128">
        <v>0.25</v>
      </c>
      <c r="R57" s="128">
        <v>0.2</v>
      </c>
      <c r="S57" s="128">
        <v>0.25</v>
      </c>
      <c r="T57" s="128">
        <v>0.3</v>
      </c>
      <c r="U57" s="131">
        <v>0.3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1"/>
      <c r="B62" s="221"/>
      <c r="C62" s="221"/>
      <c r="D62" s="221"/>
      <c r="E62" s="221"/>
      <c r="F62" s="221"/>
      <c r="G62" s="221"/>
      <c r="H62" s="221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A1:E1"/>
    <mergeCell ref="F47:F48"/>
    <mergeCell ref="G47:G48"/>
    <mergeCell ref="H47:H48"/>
    <mergeCell ref="F51:F56"/>
    <mergeCell ref="G51:G56"/>
    <mergeCell ref="D52:E52"/>
    <mergeCell ref="D53:E53"/>
    <mergeCell ref="D54:E54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F8:F13"/>
    <mergeCell ref="G8:G13"/>
    <mergeCell ref="F16:F17"/>
    <mergeCell ref="G16:G17"/>
    <mergeCell ref="F18:F19"/>
    <mergeCell ref="G18:G19"/>
    <mergeCell ref="A3:A5"/>
    <mergeCell ref="B3:C5"/>
    <mergeCell ref="D3:E5"/>
    <mergeCell ref="F3:G5"/>
    <mergeCell ref="H3:H5"/>
    <mergeCell ref="D6:E6"/>
    <mergeCell ref="F6:F7"/>
    <mergeCell ref="G6:G7"/>
    <mergeCell ref="D7:E7"/>
  </mergeCells>
  <conditionalFormatting sqref="V47:V48 I49:V56 I6:V6 I8:V46 J7:V7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conditionalFormatting sqref="I7">
    <cfRule type="cellIs" priority="3" dxfId="0" operator="greater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9.00390625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0" t="s">
        <v>241</v>
      </c>
      <c r="B1" s="210"/>
      <c r="C1" s="210"/>
      <c r="D1" s="210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3" t="s">
        <v>0</v>
      </c>
      <c r="B3" s="259" t="s">
        <v>1</v>
      </c>
      <c r="C3" s="260"/>
      <c r="D3" s="261" t="s">
        <v>2</v>
      </c>
      <c r="E3" s="262"/>
      <c r="F3" s="263" t="s">
        <v>3</v>
      </c>
      <c r="G3" s="239"/>
      <c r="H3" s="240" t="s">
        <v>4</v>
      </c>
      <c r="I3" s="86"/>
      <c r="J3" s="86"/>
      <c r="K3" s="86"/>
      <c r="L3" s="86"/>
      <c r="M3" s="86" t="s">
        <v>70</v>
      </c>
      <c r="N3" s="86"/>
      <c r="O3" s="86"/>
      <c r="P3" s="86"/>
      <c r="Q3" s="86"/>
      <c r="R3" s="86"/>
      <c r="S3" s="86" t="s">
        <v>73</v>
      </c>
      <c r="T3" s="86" t="s">
        <v>73</v>
      </c>
      <c r="U3" s="86"/>
      <c r="V3" s="23"/>
    </row>
    <row r="4" spans="1:22" ht="15" customHeight="1">
      <c r="A4" s="243"/>
      <c r="B4" s="259"/>
      <c r="C4" s="260"/>
      <c r="D4" s="261"/>
      <c r="E4" s="262"/>
      <c r="F4" s="263"/>
      <c r="G4" s="239"/>
      <c r="H4" s="241"/>
      <c r="I4" s="75" t="s">
        <v>227</v>
      </c>
      <c r="J4" s="75" t="s">
        <v>228</v>
      </c>
      <c r="K4" s="75" t="s">
        <v>229</v>
      </c>
      <c r="L4" s="75" t="s">
        <v>230</v>
      </c>
      <c r="M4" s="75" t="s">
        <v>231</v>
      </c>
      <c r="N4" s="75" t="s">
        <v>232</v>
      </c>
      <c r="O4" s="75" t="s">
        <v>233</v>
      </c>
      <c r="P4" s="75" t="s">
        <v>234</v>
      </c>
      <c r="Q4" s="75" t="s">
        <v>236</v>
      </c>
      <c r="R4" s="75" t="s">
        <v>237</v>
      </c>
      <c r="S4" s="75" t="s">
        <v>239</v>
      </c>
      <c r="T4" s="75" t="s">
        <v>238</v>
      </c>
      <c r="U4" s="75" t="s">
        <v>240</v>
      </c>
      <c r="V4" s="23"/>
    </row>
    <row r="5" spans="1:22" ht="13.5" customHeight="1">
      <c r="A5" s="243"/>
      <c r="B5" s="259"/>
      <c r="C5" s="260"/>
      <c r="D5" s="261"/>
      <c r="E5" s="262"/>
      <c r="F5" s="263"/>
      <c r="G5" s="239"/>
      <c r="H5" s="242"/>
      <c r="I5" s="117" t="s">
        <v>99</v>
      </c>
      <c r="J5" s="175" t="s">
        <v>100</v>
      </c>
      <c r="K5" s="175" t="s">
        <v>101</v>
      </c>
      <c r="L5" s="176" t="s">
        <v>102</v>
      </c>
      <c r="M5" s="176" t="s">
        <v>235</v>
      </c>
      <c r="N5" s="176" t="s">
        <v>103</v>
      </c>
      <c r="O5" s="176" t="s">
        <v>104</v>
      </c>
      <c r="P5" s="175" t="s">
        <v>223</v>
      </c>
      <c r="Q5" s="175" t="s">
        <v>105</v>
      </c>
      <c r="R5" s="176" t="s">
        <v>106</v>
      </c>
      <c r="S5" s="176" t="s">
        <v>107</v>
      </c>
      <c r="T5" s="176" t="s">
        <v>222</v>
      </c>
      <c r="U5" s="175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4" t="s">
        <v>6</v>
      </c>
      <c r="E6" s="265"/>
      <c r="F6" s="266"/>
      <c r="G6" s="234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68" t="s">
        <v>8</v>
      </c>
      <c r="E7" s="269"/>
      <c r="F7" s="267"/>
      <c r="G7" s="235"/>
      <c r="H7" s="50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40">
        <v>0.003</v>
      </c>
      <c r="E8" s="144" t="s">
        <v>10</v>
      </c>
      <c r="F8" s="254" t="s">
        <v>11</v>
      </c>
      <c r="G8" s="220" t="s">
        <v>182</v>
      </c>
      <c r="H8" s="51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183</v>
      </c>
      <c r="D9" s="141">
        <v>0.0005</v>
      </c>
      <c r="E9" s="145" t="s">
        <v>10</v>
      </c>
      <c r="F9" s="254"/>
      <c r="G9" s="220"/>
      <c r="H9" s="52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40">
        <v>0.01</v>
      </c>
      <c r="E10" s="144" t="s">
        <v>10</v>
      </c>
      <c r="F10" s="254"/>
      <c r="G10" s="220"/>
      <c r="H10" s="51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1">
        <v>0.01</v>
      </c>
      <c r="E11" s="145" t="s">
        <v>10</v>
      </c>
      <c r="F11" s="254"/>
      <c r="G11" s="220"/>
      <c r="H11" s="52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40">
        <v>0.01</v>
      </c>
      <c r="E12" s="144" t="s">
        <v>10</v>
      </c>
      <c r="F12" s="254"/>
      <c r="G12" s="220"/>
      <c r="H12" s="51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1">
        <v>0.02</v>
      </c>
      <c r="E13" s="145" t="s">
        <v>10</v>
      </c>
      <c r="F13" s="254"/>
      <c r="G13" s="220"/>
      <c r="H13" s="52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81</v>
      </c>
      <c r="C14" s="61"/>
      <c r="D14" s="140">
        <v>0.04</v>
      </c>
      <c r="E14" s="144" t="s">
        <v>10</v>
      </c>
      <c r="F14" s="61"/>
      <c r="G14" s="47"/>
      <c r="H14" s="54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1">
        <v>0.01</v>
      </c>
      <c r="E15" s="145" t="s">
        <v>10</v>
      </c>
      <c r="F15" s="60"/>
      <c r="G15" s="45"/>
      <c r="H15" s="55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183</v>
      </c>
      <c r="D16" s="140">
        <v>10</v>
      </c>
      <c r="E16" s="144" t="s">
        <v>10</v>
      </c>
      <c r="F16" s="254"/>
      <c r="G16" s="220"/>
      <c r="H16" s="55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183</v>
      </c>
      <c r="D17" s="141">
        <v>0.8</v>
      </c>
      <c r="E17" s="145" t="s">
        <v>10</v>
      </c>
      <c r="F17" s="254"/>
      <c r="G17" s="220"/>
      <c r="H17" s="55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183</v>
      </c>
      <c r="D18" s="140">
        <v>1</v>
      </c>
      <c r="E18" s="144" t="s">
        <v>10</v>
      </c>
      <c r="F18" s="254" t="s">
        <v>11</v>
      </c>
      <c r="G18" s="220" t="s">
        <v>184</v>
      </c>
      <c r="H18" s="55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183</v>
      </c>
      <c r="D19" s="141">
        <v>0.002</v>
      </c>
      <c r="E19" s="145" t="s">
        <v>10</v>
      </c>
      <c r="F19" s="254"/>
      <c r="G19" s="220"/>
      <c r="H19" s="55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25</v>
      </c>
      <c r="C20" s="61" t="s">
        <v>183</v>
      </c>
      <c r="D20" s="140">
        <v>0.05</v>
      </c>
      <c r="E20" s="144" t="s">
        <v>10</v>
      </c>
      <c r="F20" s="60"/>
      <c r="G20" s="45"/>
      <c r="H20" s="55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183</v>
      </c>
      <c r="D21" s="141">
        <v>0.04</v>
      </c>
      <c r="E21" s="145" t="s">
        <v>10</v>
      </c>
      <c r="F21" s="254"/>
      <c r="G21" s="220"/>
      <c r="H21" s="55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26</v>
      </c>
      <c r="C22" s="61" t="s">
        <v>14</v>
      </c>
      <c r="D22" s="140">
        <v>0.02</v>
      </c>
      <c r="E22" s="144" t="s">
        <v>10</v>
      </c>
      <c r="F22" s="254"/>
      <c r="G22" s="220"/>
      <c r="H22" s="55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185</v>
      </c>
      <c r="C23" s="60" t="s">
        <v>14</v>
      </c>
      <c r="D23" s="141">
        <v>0.01</v>
      </c>
      <c r="E23" s="145" t="s">
        <v>10</v>
      </c>
      <c r="F23" s="254"/>
      <c r="G23" s="220"/>
      <c r="H23" s="55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186</v>
      </c>
      <c r="C24" s="61" t="s">
        <v>183</v>
      </c>
      <c r="D24" s="140">
        <v>0.01</v>
      </c>
      <c r="E24" s="144" t="s">
        <v>10</v>
      </c>
      <c r="F24" s="254"/>
      <c r="G24" s="220"/>
      <c r="H24" s="55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187</v>
      </c>
      <c r="C25" s="60" t="s">
        <v>183</v>
      </c>
      <c r="D25" s="141">
        <v>0.01</v>
      </c>
      <c r="E25" s="145" t="s">
        <v>10</v>
      </c>
      <c r="F25" s="254"/>
      <c r="G25" s="220"/>
      <c r="H25" s="55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40">
        <v>0.6</v>
      </c>
      <c r="E26" s="144" t="s">
        <v>10</v>
      </c>
      <c r="F26" s="60"/>
      <c r="G26" s="45"/>
      <c r="H26" s="55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1">
        <v>0.02</v>
      </c>
      <c r="E27" s="145" t="s">
        <v>10</v>
      </c>
      <c r="F27" s="254"/>
      <c r="G27" s="220"/>
      <c r="H27" s="55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188</v>
      </c>
      <c r="C28" s="61"/>
      <c r="D28" s="140">
        <v>0.06</v>
      </c>
      <c r="E28" s="144" t="s">
        <v>10</v>
      </c>
      <c r="F28" s="254"/>
      <c r="G28" s="220"/>
      <c r="H28" s="55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1">
        <v>0.03</v>
      </c>
      <c r="E29" s="145" t="s">
        <v>10</v>
      </c>
      <c r="F29" s="254"/>
      <c r="G29" s="220"/>
      <c r="H29" s="55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33</v>
      </c>
      <c r="C30" s="61"/>
      <c r="D30" s="140">
        <v>0.1</v>
      </c>
      <c r="E30" s="144" t="s">
        <v>10</v>
      </c>
      <c r="F30" s="254"/>
      <c r="G30" s="220"/>
      <c r="H30" s="55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1">
        <v>0.01</v>
      </c>
      <c r="E31" s="145" t="s">
        <v>10</v>
      </c>
      <c r="F31" s="254"/>
      <c r="G31" s="220"/>
      <c r="H31" s="55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40">
        <v>0.1</v>
      </c>
      <c r="E32" s="144" t="s">
        <v>10</v>
      </c>
      <c r="F32" s="254"/>
      <c r="G32" s="220"/>
      <c r="H32" s="55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1">
        <v>0.03</v>
      </c>
      <c r="E33" s="145" t="s">
        <v>10</v>
      </c>
      <c r="F33" s="254"/>
      <c r="G33" s="220"/>
      <c r="H33" s="55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189</v>
      </c>
      <c r="C34" s="61"/>
      <c r="D34" s="140">
        <v>0.03</v>
      </c>
      <c r="E34" s="144" t="s">
        <v>10</v>
      </c>
      <c r="F34" s="254"/>
      <c r="G34" s="220"/>
      <c r="H34" s="55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190</v>
      </c>
      <c r="C35" s="60"/>
      <c r="D35" s="141">
        <v>0.09</v>
      </c>
      <c r="E35" s="145" t="s">
        <v>10</v>
      </c>
      <c r="F35" s="254"/>
      <c r="G35" s="220"/>
      <c r="H35" s="55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39</v>
      </c>
      <c r="C36" s="61"/>
      <c r="D36" s="140">
        <v>0.08</v>
      </c>
      <c r="E36" s="144" t="s">
        <v>10</v>
      </c>
      <c r="F36" s="254"/>
      <c r="G36" s="220"/>
      <c r="H36" s="55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1">
        <v>1</v>
      </c>
      <c r="E37" s="145" t="s">
        <v>10</v>
      </c>
      <c r="F37" s="60" t="s">
        <v>11</v>
      </c>
      <c r="G37" s="45" t="s">
        <v>23</v>
      </c>
      <c r="H37" s="55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40">
        <v>0.2</v>
      </c>
      <c r="E38" s="144" t="s">
        <v>10</v>
      </c>
      <c r="F38" s="60"/>
      <c r="G38" s="45"/>
      <c r="H38" s="55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1">
        <v>0.3</v>
      </c>
      <c r="E39" s="145" t="s">
        <v>10</v>
      </c>
      <c r="F39" s="60" t="s">
        <v>43</v>
      </c>
      <c r="G39" s="45" t="s">
        <v>191</v>
      </c>
      <c r="H39" s="55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40">
        <v>1</v>
      </c>
      <c r="E40" s="144" t="s">
        <v>10</v>
      </c>
      <c r="F40" s="254" t="s">
        <v>11</v>
      </c>
      <c r="G40" s="220" t="s">
        <v>192</v>
      </c>
      <c r="H40" s="55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1">
        <v>200</v>
      </c>
      <c r="E41" s="145" t="s">
        <v>10</v>
      </c>
      <c r="F41" s="254"/>
      <c r="G41" s="220"/>
      <c r="H41" s="55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40">
        <v>0.05</v>
      </c>
      <c r="E42" s="144" t="s">
        <v>10</v>
      </c>
      <c r="F42" s="254"/>
      <c r="G42" s="220"/>
      <c r="H42" s="55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1">
        <v>200</v>
      </c>
      <c r="E43" s="145" t="s">
        <v>10</v>
      </c>
      <c r="F43" s="60"/>
      <c r="G43" s="45"/>
      <c r="H43" s="55">
        <v>12</v>
      </c>
      <c r="I43" s="34">
        <v>13</v>
      </c>
      <c r="J43" s="34">
        <v>8.5</v>
      </c>
      <c r="K43" s="36">
        <v>6.7</v>
      </c>
      <c r="L43" s="146">
        <v>8.7</v>
      </c>
      <c r="M43" s="146">
        <v>7.3</v>
      </c>
      <c r="N43" s="146">
        <v>9.6</v>
      </c>
      <c r="O43" s="146">
        <v>8.7</v>
      </c>
      <c r="P43" s="34">
        <v>8.8</v>
      </c>
      <c r="Q43" s="36">
        <v>7.7</v>
      </c>
      <c r="R43" s="36">
        <v>6.6</v>
      </c>
      <c r="S43" s="146">
        <v>13</v>
      </c>
      <c r="T43" s="34">
        <v>7.3</v>
      </c>
      <c r="U43" s="146">
        <v>7.1</v>
      </c>
      <c r="V43" s="25"/>
    </row>
    <row r="44" spans="1:22" ht="22.5" customHeight="1">
      <c r="A44" s="32">
        <v>39</v>
      </c>
      <c r="B44" s="46" t="s">
        <v>49</v>
      </c>
      <c r="C44" s="61"/>
      <c r="D44" s="140">
        <v>300</v>
      </c>
      <c r="E44" s="144" t="s">
        <v>10</v>
      </c>
      <c r="F44" s="254"/>
      <c r="G44" s="220"/>
      <c r="H44" s="55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183</v>
      </c>
      <c r="D45" s="141">
        <v>500</v>
      </c>
      <c r="E45" s="145" t="s">
        <v>10</v>
      </c>
      <c r="F45" s="254"/>
      <c r="G45" s="220"/>
      <c r="H45" s="55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183</v>
      </c>
      <c r="D46" s="140">
        <v>0.2</v>
      </c>
      <c r="E46" s="144" t="s">
        <v>10</v>
      </c>
      <c r="F46" s="254"/>
      <c r="G46" s="220"/>
      <c r="H46" s="55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193</v>
      </c>
      <c r="C47" s="60" t="s">
        <v>183</v>
      </c>
      <c r="D47" s="141">
        <v>1E-05</v>
      </c>
      <c r="E47" s="145" t="s">
        <v>10</v>
      </c>
      <c r="F47" s="272"/>
      <c r="G47" s="223"/>
      <c r="H47" s="224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54</v>
      </c>
      <c r="C48" s="61" t="s">
        <v>183</v>
      </c>
      <c r="D48" s="140">
        <v>1E-05</v>
      </c>
      <c r="E48" s="144" t="s">
        <v>10</v>
      </c>
      <c r="F48" s="272"/>
      <c r="G48" s="223"/>
      <c r="H48" s="224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14</v>
      </c>
      <c r="D49" s="141">
        <v>0.02</v>
      </c>
      <c r="E49" s="145" t="s">
        <v>10</v>
      </c>
      <c r="F49" s="60"/>
      <c r="G49" s="45"/>
      <c r="H49" s="55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183</v>
      </c>
      <c r="D50" s="140">
        <v>0.005</v>
      </c>
      <c r="E50" s="144" t="s">
        <v>10</v>
      </c>
      <c r="F50" s="60" t="s">
        <v>11</v>
      </c>
      <c r="G50" s="45" t="s">
        <v>23</v>
      </c>
      <c r="H50" s="55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1">
        <v>3</v>
      </c>
      <c r="E51" s="145" t="s">
        <v>10</v>
      </c>
      <c r="F51" s="254"/>
      <c r="G51" s="220"/>
      <c r="H51" s="55">
        <v>12</v>
      </c>
      <c r="I51" s="34" t="s">
        <v>244</v>
      </c>
      <c r="J51" s="34">
        <v>0.4</v>
      </c>
      <c r="K51" s="34" t="s">
        <v>244</v>
      </c>
      <c r="L51" s="34">
        <v>0.4</v>
      </c>
      <c r="M51" s="34">
        <v>0.3</v>
      </c>
      <c r="N51" s="34" t="s">
        <v>244</v>
      </c>
      <c r="O51" s="34">
        <v>0.4</v>
      </c>
      <c r="P51" s="34">
        <v>0.4</v>
      </c>
      <c r="Q51" s="34" t="s">
        <v>244</v>
      </c>
      <c r="R51" s="34" t="s">
        <v>244</v>
      </c>
      <c r="S51" s="34" t="s">
        <v>244</v>
      </c>
      <c r="T51" s="34">
        <v>0.3</v>
      </c>
      <c r="U51" s="34">
        <v>0.3</v>
      </c>
      <c r="V51" s="25"/>
    </row>
    <row r="52" spans="1:22" ht="22.5" customHeight="1">
      <c r="A52" s="32">
        <v>47</v>
      </c>
      <c r="B52" s="46" t="s">
        <v>58</v>
      </c>
      <c r="C52" s="47"/>
      <c r="D52" s="274" t="s">
        <v>59</v>
      </c>
      <c r="E52" s="275"/>
      <c r="F52" s="254"/>
      <c r="G52" s="220"/>
      <c r="H52" s="55">
        <v>12</v>
      </c>
      <c r="I52" s="37">
        <v>6.8</v>
      </c>
      <c r="J52" s="38">
        <v>7.6</v>
      </c>
      <c r="K52" s="38">
        <v>6.8</v>
      </c>
      <c r="L52" s="38">
        <v>7.7</v>
      </c>
      <c r="M52" s="38">
        <v>7.6</v>
      </c>
      <c r="N52" s="38">
        <v>7.1</v>
      </c>
      <c r="O52" s="38">
        <v>7.6</v>
      </c>
      <c r="P52" s="38">
        <v>7.7</v>
      </c>
      <c r="Q52" s="38">
        <v>8.4</v>
      </c>
      <c r="R52" s="38">
        <v>7.6</v>
      </c>
      <c r="S52" s="38">
        <v>7.2</v>
      </c>
      <c r="T52" s="38">
        <v>7.5</v>
      </c>
      <c r="U52" s="38">
        <v>7.5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68" t="s">
        <v>61</v>
      </c>
      <c r="E53" s="269"/>
      <c r="F53" s="254"/>
      <c r="G53" s="220"/>
      <c r="H53" s="55">
        <v>12</v>
      </c>
      <c r="I53" s="39" t="s">
        <v>245</v>
      </c>
      <c r="J53" s="39" t="s">
        <v>245</v>
      </c>
      <c r="K53" s="39" t="s">
        <v>245</v>
      </c>
      <c r="L53" s="39" t="s">
        <v>245</v>
      </c>
      <c r="M53" s="39" t="s">
        <v>245</v>
      </c>
      <c r="N53" s="39" t="s">
        <v>245</v>
      </c>
      <c r="O53" s="39" t="s">
        <v>245</v>
      </c>
      <c r="P53" s="39" t="s">
        <v>245</v>
      </c>
      <c r="Q53" s="39" t="s">
        <v>245</v>
      </c>
      <c r="R53" s="39" t="s">
        <v>245</v>
      </c>
      <c r="S53" s="39" t="s">
        <v>245</v>
      </c>
      <c r="T53" s="39" t="s">
        <v>245</v>
      </c>
      <c r="U53" s="39" t="s">
        <v>245</v>
      </c>
      <c r="V53" s="23"/>
    </row>
    <row r="54" spans="1:22" ht="22.5" customHeight="1">
      <c r="A54" s="32">
        <v>49</v>
      </c>
      <c r="B54" s="46" t="s">
        <v>62</v>
      </c>
      <c r="C54" s="47"/>
      <c r="D54" s="274" t="s">
        <v>61</v>
      </c>
      <c r="E54" s="275"/>
      <c r="F54" s="254"/>
      <c r="G54" s="220"/>
      <c r="H54" s="55">
        <v>12</v>
      </c>
      <c r="I54" s="40" t="s">
        <v>245</v>
      </c>
      <c r="J54" s="40" t="s">
        <v>245</v>
      </c>
      <c r="K54" s="40" t="s">
        <v>245</v>
      </c>
      <c r="L54" s="40" t="s">
        <v>245</v>
      </c>
      <c r="M54" s="40" t="s">
        <v>245</v>
      </c>
      <c r="N54" s="40" t="s">
        <v>245</v>
      </c>
      <c r="O54" s="40" t="s">
        <v>245</v>
      </c>
      <c r="P54" s="40" t="s">
        <v>245</v>
      </c>
      <c r="Q54" s="40" t="s">
        <v>245</v>
      </c>
      <c r="R54" s="40" t="s">
        <v>245</v>
      </c>
      <c r="S54" s="40" t="s">
        <v>245</v>
      </c>
      <c r="T54" s="40" t="s">
        <v>245</v>
      </c>
      <c r="U54" s="40" t="s">
        <v>245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68" t="s">
        <v>64</v>
      </c>
      <c r="E55" s="269"/>
      <c r="F55" s="254"/>
      <c r="G55" s="220"/>
      <c r="H55" s="55">
        <v>12</v>
      </c>
      <c r="I55" s="34" t="s">
        <v>244</v>
      </c>
      <c r="J55" s="34" t="s">
        <v>244</v>
      </c>
      <c r="K55" s="34" t="s">
        <v>244</v>
      </c>
      <c r="L55" s="34" t="s">
        <v>244</v>
      </c>
      <c r="M55" s="34" t="s">
        <v>244</v>
      </c>
      <c r="N55" s="34">
        <v>1.2</v>
      </c>
      <c r="O55" s="34" t="s">
        <v>244</v>
      </c>
      <c r="P55" s="34" t="s">
        <v>244</v>
      </c>
      <c r="Q55" s="34" t="s">
        <v>244</v>
      </c>
      <c r="R55" s="34" t="s">
        <v>244</v>
      </c>
      <c r="S55" s="34" t="s">
        <v>244</v>
      </c>
      <c r="T55" s="34" t="s">
        <v>244</v>
      </c>
      <c r="U55" s="34" t="s">
        <v>244</v>
      </c>
      <c r="V55" s="25"/>
    </row>
    <row r="56" spans="1:22" ht="22.5" customHeight="1">
      <c r="A56" s="56">
        <v>51</v>
      </c>
      <c r="B56" s="57" t="s">
        <v>65</v>
      </c>
      <c r="C56" s="58"/>
      <c r="D56" s="270" t="s">
        <v>66</v>
      </c>
      <c r="E56" s="271"/>
      <c r="F56" s="273"/>
      <c r="G56" s="226"/>
      <c r="H56" s="59">
        <v>12</v>
      </c>
      <c r="I56" s="56" t="s">
        <v>244</v>
      </c>
      <c r="J56" s="56" t="s">
        <v>244</v>
      </c>
      <c r="K56" s="56" t="s">
        <v>244</v>
      </c>
      <c r="L56" s="56" t="s">
        <v>244</v>
      </c>
      <c r="M56" s="56" t="s">
        <v>244</v>
      </c>
      <c r="N56" s="56">
        <v>0.5</v>
      </c>
      <c r="O56" s="56" t="s">
        <v>244</v>
      </c>
      <c r="P56" s="56" t="s">
        <v>244</v>
      </c>
      <c r="Q56" s="56" t="s">
        <v>244</v>
      </c>
      <c r="R56" s="56" t="s">
        <v>244</v>
      </c>
      <c r="S56" s="56" t="s">
        <v>244</v>
      </c>
      <c r="T56" s="56" t="s">
        <v>244</v>
      </c>
      <c r="U56" s="56" t="s">
        <v>253</v>
      </c>
      <c r="V56" s="25"/>
    </row>
    <row r="57" spans="1:21" ht="22.5" customHeight="1">
      <c r="A57" s="125" t="s">
        <v>67</v>
      </c>
      <c r="B57" s="105" t="s">
        <v>109</v>
      </c>
      <c r="C57" s="135"/>
      <c r="D57" s="106"/>
      <c r="E57" s="107" t="s">
        <v>110</v>
      </c>
      <c r="F57" s="106"/>
      <c r="G57" s="106"/>
      <c r="H57" s="108"/>
      <c r="I57" s="109">
        <v>0.35</v>
      </c>
      <c r="J57" s="128">
        <v>0.35</v>
      </c>
      <c r="K57" s="128">
        <v>0.4</v>
      </c>
      <c r="L57" s="128">
        <v>0.3</v>
      </c>
      <c r="M57" s="128">
        <v>0.3</v>
      </c>
      <c r="N57" s="128">
        <v>0.3</v>
      </c>
      <c r="O57" s="128">
        <v>0.35</v>
      </c>
      <c r="P57" s="110">
        <v>0.25</v>
      </c>
      <c r="Q57" s="128">
        <v>0.25</v>
      </c>
      <c r="R57" s="128">
        <v>0.25</v>
      </c>
      <c r="S57" s="128">
        <v>0.25</v>
      </c>
      <c r="T57" s="128">
        <v>0.35</v>
      </c>
      <c r="U57" s="131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1"/>
      <c r="B62" s="221"/>
      <c r="C62" s="221"/>
      <c r="D62" s="221"/>
      <c r="E62" s="221"/>
      <c r="F62" s="221"/>
      <c r="G62" s="221"/>
      <c r="H62" s="221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A62:H62"/>
    <mergeCell ref="A1:D1"/>
    <mergeCell ref="F47:F48"/>
    <mergeCell ref="G47:G48"/>
    <mergeCell ref="H47:H48"/>
    <mergeCell ref="F51:F56"/>
    <mergeCell ref="G51:G56"/>
    <mergeCell ref="D52:E52"/>
    <mergeCell ref="D53:E53"/>
    <mergeCell ref="D54:E54"/>
  </mergeCells>
  <conditionalFormatting sqref="V47:V48 I8:V46 I49:V51 V6:V7 J52:V52 V53:V56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conditionalFormatting sqref="I6:U6 J7:U7">
    <cfRule type="cellIs" priority="3" dxfId="0" operator="greaterThan" stopIfTrue="1">
      <formula>0</formula>
    </cfRule>
  </conditionalFormatting>
  <conditionalFormatting sqref="I7">
    <cfRule type="cellIs" priority="4" dxfId="0" operator="greaterThan" stopIfTrue="1">
      <formula>0</formula>
    </cfRule>
  </conditionalFormatting>
  <conditionalFormatting sqref="I52:I56 J53:U56">
    <cfRule type="cellIs" priority="5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竹原光俊</dc:creator>
  <cp:keywords/>
  <dc:description/>
  <cp:lastModifiedBy>0002033</cp:lastModifiedBy>
  <cp:lastPrinted>2021-05-06T08:13:18Z</cp:lastPrinted>
  <dcterms:created xsi:type="dcterms:W3CDTF">2007-06-04T00:31:18Z</dcterms:created>
  <dcterms:modified xsi:type="dcterms:W3CDTF">2023-03-08T07:52:14Z</dcterms:modified>
  <cp:category/>
  <cp:version/>
  <cp:contentType/>
  <cp:contentStatus/>
</cp:coreProperties>
</file>